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參考資料\01.清單改版\2022\"/>
    </mc:Choice>
  </mc:AlternateContent>
  <bookViews>
    <workbookView xWindow="0" yWindow="0" windowWidth="12990" windowHeight="7620" tabRatio="739"/>
  </bookViews>
  <sheets>
    <sheet name="管制清單" sheetId="7" r:id="rId1"/>
    <sheet name="物料測試項目對照表Material Testing Table" sheetId="3" r:id="rId2"/>
    <sheet name="附件1(Attach 1)" sheetId="2" r:id="rId3"/>
    <sheet name="LTCE 法規" sheetId="5" r:id="rId4"/>
    <sheet name="REACH 附錄17" sheetId="6" r:id="rId5"/>
    <sheet name="版更歷程Rev list" sheetId="4" r:id="rId6"/>
  </sheets>
  <definedNames>
    <definedName name="_xlnm.Print_Area" localSheetId="0">管制清單!$A$1:$I$389</definedName>
  </definedNames>
  <calcPr calcId="152511"/>
</workbook>
</file>

<file path=xl/sharedStrings.xml><?xml version="1.0" encoding="utf-8"?>
<sst xmlns="http://schemas.openxmlformats.org/spreadsheetml/2006/main" count="3308" uniqueCount="1890">
  <si>
    <t>N.D. 
(&lt; 2ppm)</t>
    <phoneticPr fontId="4" type="noConversion"/>
  </si>
  <si>
    <t>84-74-2</t>
  </si>
  <si>
    <t>117-81-7</t>
  </si>
  <si>
    <t>85-68-7</t>
  </si>
  <si>
    <t>REACH
SVHC-11</t>
  </si>
  <si>
    <t>REACH
SVHC-1</t>
  </si>
  <si>
    <t>335-67-1</t>
  </si>
  <si>
    <t>附表1：attachment sheet 1</t>
    <rPh sb="0" eb="2">
      <t>ベッシ</t>
    </rPh>
    <phoneticPr fontId="8"/>
  </si>
  <si>
    <t>List of substances【Perfluorooctanesulfonate(PFOS）】</t>
    <phoneticPr fontId="8"/>
  </si>
  <si>
    <t>Substance Group Name</t>
    <phoneticPr fontId="8"/>
  </si>
  <si>
    <t>Substances</t>
    <phoneticPr fontId="8"/>
  </si>
  <si>
    <t xml:space="preserve">307-35-7 </t>
  </si>
  <si>
    <t>1-Octanesulphonyl fluoride, 1,1,2,2,3,3,4,4,5,5,6,6,7,7,8,8,8-heptadecafluoro</t>
    <phoneticPr fontId="8"/>
  </si>
  <si>
    <t xml:space="preserve">376-14-7 </t>
  </si>
  <si>
    <t xml:space="preserve">2-Propenoic acid, 2-methyl-, 2-[ethyl[(heptadecafluorooctyl)sulphonyl]amino]ethyl ester </t>
  </si>
  <si>
    <t xml:space="preserve">383-07-3 </t>
  </si>
  <si>
    <t xml:space="preserve">2-Propenoic acid, 2-[butyl[(heptadecafluorooctyl)sulphonyl]amino]ethyl ester </t>
  </si>
  <si>
    <t xml:space="preserve">423-82-5 </t>
  </si>
  <si>
    <t xml:space="preserve">2-Propenoic acid, 2-[ethyl[(heptadecafluorooctyl)sulphonyl]amino]ethyl ester </t>
  </si>
  <si>
    <t xml:space="preserve">423-86-9 </t>
  </si>
  <si>
    <t>1-Octanesulphonamide, 1,1,2,2,3,3,4,4,5,5,6,6,7,7,8,8,8-heptadecafluoro-N-2-propenyl</t>
  </si>
  <si>
    <t xml:space="preserve">754-91-6 </t>
  </si>
  <si>
    <t>1-Octanesulphonamide, 1,1,2,2,3,3,4,4,5,5,6,6,7,7,8,8,8-heptadecafluoro</t>
    <phoneticPr fontId="8"/>
  </si>
  <si>
    <t xml:space="preserve">1652-63-7 </t>
  </si>
  <si>
    <t xml:space="preserve">1-Propanaminium, 3-[[(heptadecafluorooctyl)sulphonyl]amino]-N,N,N-trimethyl-, iodide </t>
  </si>
  <si>
    <t xml:space="preserve">1691-99-2 </t>
  </si>
  <si>
    <t>1-Octanesulphonamide, N-ethyl-1,1,2,2,3,3,4,4,5,5,6,6,7,7,8,8,8-heptadecafluoro-N-(2-hydroxyethyl)</t>
  </si>
  <si>
    <t xml:space="preserve">1763-23-1 </t>
  </si>
  <si>
    <t>1-Octanesulphonic acid, 1,1,2,2,3,3,4,4,5,5,6,6,7,7,8,8,8-heptadecafluoro</t>
  </si>
  <si>
    <t xml:space="preserve">1869-77-8 </t>
  </si>
  <si>
    <t xml:space="preserve">Glycine, N-ethyl-N-[(heptadecafluorooctyl)sulphonyl]-, ethyl ester </t>
  </si>
  <si>
    <t xml:space="preserve">2250-98-8 </t>
  </si>
  <si>
    <t>1-Octanesulphonamide, N,N',N''- [phosphinylidynetris(oxy-2,1-ethanediyl)]tris[N-ethyl-1,1,2,2,3,3,4,4,5,5,6,6,7,7,8,8,8-heptadecafluoro</t>
  </si>
  <si>
    <t xml:space="preserve">2263-09-4 </t>
  </si>
  <si>
    <t>1-Octanesulphonamide, N-butyl-1,1,2,2,3,3,4,4,5,5,6,6,7,7,8,8,8-heptadecafluoro-N-(2-hydroxyethyl)</t>
  </si>
  <si>
    <t xml:space="preserve">2795-39-3 </t>
  </si>
  <si>
    <t xml:space="preserve">1-Octanesulphonic acid, 1,1,2,2,3,3,4,4,5,5,6,6,7,7,8,8,8-heptadecafluoro-, potassium salt </t>
  </si>
  <si>
    <t xml:space="preserve">2991-50-6 </t>
  </si>
  <si>
    <t>Glycine, N-ethyl-N-[(heptadecafluorooctyl)sulphonyl]</t>
  </si>
  <si>
    <t xml:space="preserve">2991-51-7 </t>
  </si>
  <si>
    <t xml:space="preserve">Glycine, N-ethyl-N-[(heptadecafluorooctyl)sulphonyl]-, potassium salt </t>
  </si>
  <si>
    <t xml:space="preserve">3820-83-5 </t>
  </si>
  <si>
    <t>1-Octanesulphonamide, N-ethyl-1,1,2,2,3,3,4,4,5,5,6,6,7,7,8,8,8-heptadecafluoro-N-[2-(phosphonooxy)ethyl]</t>
  </si>
  <si>
    <t xml:space="preserve">3871-50-9 </t>
  </si>
  <si>
    <t xml:space="preserve">Glycine, N-ethyl-N-[(heptadecafluorooctyl)sulphonyl]-, sodium salt </t>
  </si>
  <si>
    <t xml:space="preserve">4151-50-2 </t>
  </si>
  <si>
    <t>1-Octanesulphonamide, N-ethyl-1,1,2,2,3,3,4,4,5,5,6,6,7,7,8,8,8-heptadecafluoro</t>
  </si>
  <si>
    <t xml:space="preserve">13417-01-1 </t>
  </si>
  <si>
    <t>1-Octanesulphonamide, N-[3-(dimethylamino)propyl]-1,1,2,2,3,3,4,4,5,5,6,6,7,7,8,8,8-heptadecafluoro</t>
  </si>
  <si>
    <t xml:space="preserve">14650-24-9 </t>
  </si>
  <si>
    <t xml:space="preserve">2-Propenoic acid, 2-methyl-, 2- [[(heptadecafluorooctyl)sulphonyl]methylamino]ethyl ester </t>
  </si>
  <si>
    <t xml:space="preserve">24448-09-7 </t>
  </si>
  <si>
    <t>1-Octanesulphonamide, 1,1,2,2,3,3,4,4,5,5,6,6,7,7,8,8,8-heptadecafluoro-N-(2-hydroxyethyl)-N-methyl</t>
  </si>
  <si>
    <t xml:space="preserve">24924-36-5 </t>
  </si>
  <si>
    <t>1-Octanesulphonamide, N-ethyl-1,1,2,2,3,3,4,4,5,5,6,6,7,7,8,8,8-heptadecafluoro-N-2-propenyl</t>
  </si>
  <si>
    <t xml:space="preserve">25268-77-3 </t>
  </si>
  <si>
    <t xml:space="preserve">2-Propenoic acid, 2-[[(heptadecafluorooctyl)sulphonyl]methylamino]ethyl ester </t>
  </si>
  <si>
    <t xml:space="preserve">29081-56-9 </t>
  </si>
  <si>
    <t xml:space="preserve">1-Octanesulphonic acid, 1,1,2,2,3,3,4,4,5,5,6,6,7,7,8,8,8-heptadecafluoro-, ammonium salt </t>
  </si>
  <si>
    <t xml:space="preserve">29117-08-6 </t>
  </si>
  <si>
    <t xml:space="preserve">Poly(oxy-1,2-ethanediyl), .alpha.-[2-[ethyl[(heptadecafluorooctyl)sulphonyl]amino]ethyl]-.omega.-hydroxy </t>
  </si>
  <si>
    <t xml:space="preserve">29457-72-5 </t>
  </si>
  <si>
    <t xml:space="preserve">1-Octanesulphonic acid, 1,1,2,2,3,3,4,4,5,5,6,6,7,7,8,8,8-heptadecafluoro-, lithium salt </t>
  </si>
  <si>
    <t xml:space="preserve">30295-51-3 </t>
  </si>
  <si>
    <t>1-Octanesulphonamide, N-[3-(dimethyloxidoamino)propyl]-1,1,2,2,3,3,4,4,5,5,6,6,7,7,8,8,8-heptadecafluoro</t>
  </si>
  <si>
    <t xml:space="preserve">30381-98-7 </t>
  </si>
  <si>
    <t xml:space="preserve">1-Octanesulphonamide, N,N'-[phosphinicobis(oxy-2,1-ethanediyl)]bis[N-ethyl-1,1,2,2,3,3,4,4,5,5,6,6,7,7,8,8,8-heptadecafluoro-, ammonium salt </t>
  </si>
  <si>
    <t xml:space="preserve">31506-32-8 </t>
  </si>
  <si>
    <t>1-Octanesulphonamide, 1,1,2,2,3,3,4,4,5,5,6,6,7,7,8,8,8-heptadecafluoro-N-methyl</t>
  </si>
  <si>
    <t xml:space="preserve">38006-74-5 </t>
  </si>
  <si>
    <t xml:space="preserve">1-Propanaminium, 3-[[(heptadecafluorooctyl)sulphonyl]amino]-N,N',N''-trimethyl-, chloride </t>
  </si>
  <si>
    <t xml:space="preserve">50598-29-3 </t>
  </si>
  <si>
    <t>1-Octanesulphonamide, 1,1,2,2,3,3,4,4,5,5,6,6,7,7,8,8,8-heptadecafluoro-N-(phenylmethyl)</t>
  </si>
  <si>
    <t xml:space="preserve">52550-45-5 </t>
  </si>
  <si>
    <t>Poly(oxy-1,2-ethanediyl), a-[2-[[(heptadecafluorooctyl)sulphonyl]propylamino]ethyl]-? -hydroxy</t>
  </si>
  <si>
    <t xml:space="preserve">56773-42-3 </t>
  </si>
  <si>
    <t xml:space="preserve">Ethanaminium, N,N',N''-triethyl-, salt with 1,1,2,2,3,3,4,4,5,5,6,6,7,7,8,8,8-heptadecafluoro-1-octanesulphonic acid (1:1) </t>
  </si>
  <si>
    <t xml:space="preserve">57589-85-2 </t>
  </si>
  <si>
    <t xml:space="preserve">Benzoic acid, 2,3,4,5-tetrachloro-6-[[[3- [[(heptadecafluorooctyl)sulphonyl]oxy]phenyl]amino]carbonyl]-, monopotassium salt </t>
  </si>
  <si>
    <t xml:space="preserve">58920-31-3 </t>
  </si>
  <si>
    <t xml:space="preserve">2-Propenoic acid, 4-[[(heptadecafluorooctyl)sulphonyl]methylamino]butyl ester </t>
  </si>
  <si>
    <t xml:space="preserve">61577-14-8 </t>
  </si>
  <si>
    <t xml:space="preserve">2-Propenoic acid, 2-methyl-, 4-[[(heptadecafluorooctyl)sulphonyl]methylamino]butyl ester </t>
  </si>
  <si>
    <t xml:space="preserve">61660-12-6 </t>
  </si>
  <si>
    <t>1-Octanesulphonamide, N-ethyl-1,1,2,2,3,3,4,4,5,5,6,6,7,7,8,8,8-heptadecafluoro-N-[3-(trimethoxysilyl)propyl]</t>
  </si>
  <si>
    <t xml:space="preserve">67939-42-8 </t>
  </si>
  <si>
    <t>1-Octanesulphonamide, N-ethyl-1,1,2,2,3,3,4,4,5,5,6,6,7,7,8,8,8-heptadecafluoro-N-[3-(trichlorosilyl)propyl]</t>
  </si>
  <si>
    <t xml:space="preserve">67969-69-1 </t>
  </si>
  <si>
    <t xml:space="preserve">1-Octanesulphonamide, N-ethyl-1,1,2,2,3,3,4,4,5,5,6,6,7,7,8,8,8-heptadecafluoro-N-[2-(phosphonooxy)ethyl]-, diammonium salt </t>
  </si>
  <si>
    <t xml:space="preserve">67939-88-2 </t>
  </si>
  <si>
    <t xml:space="preserve">1-Octanesulphonamide, N-[3-(dimethylamino)propyl]- 1,1,2,2,3,3,4,4,5,5,6,6,7,7,8,8,8-heptadecafluoro-, monohydrochloride </t>
  </si>
  <si>
    <t xml:space="preserve">68081-83-4 </t>
  </si>
  <si>
    <t xml:space="preserve">Carbamic acid, (4-methyl-1,3-phenylene)bis-, bis[2-[ethyl[(perfluoro-C4-8-alkyl)sulphonyl]amino]ethyl] ester </t>
  </si>
  <si>
    <t xml:space="preserve">68298-11-3 </t>
  </si>
  <si>
    <t xml:space="preserve">1-Propanaminium, 3-[[(heptadecafluorooctyl)sulphonyl](3-sulphopropyl)amino]-N-(2-hydroxyethyl)-N,N-dimethyl-, hydroxide, inner salt </t>
  </si>
  <si>
    <t xml:space="preserve">68329-56-6 </t>
  </si>
  <si>
    <t xml:space="preserve">2-Propenoic acid, eicosyl ester, polymer with 2-[[(heptadecafluorooctyl)sulphonyl] methylamino]ethyl 2-propenoate, hexadecyl 2-propenoate, 2[methyl[(nonafluorobutyl)sulphonyl]amino]ethyl 2-propenoate, 2[methyl[(pentadecafluoroheptyl)sulphonyl]amino]ethyl </t>
  </si>
  <si>
    <t xml:space="preserve">68239-73-6 </t>
  </si>
  <si>
    <t>1-Octanesulphonamide, 1,1,2,2,3,3,4,4,5,5,6,6,7,7,8,8,8-heptadecafluoro-N-(4-hydroxybutyl)-N-methyl</t>
  </si>
  <si>
    <t xml:space="preserve">68310-75-8 </t>
  </si>
  <si>
    <t xml:space="preserve">1-Propanaminium, 3-[[(heptadecafluorooctyl)sulphonyl]amino]-N,N',N''-trimethyl-, iodide, ammonium salt </t>
  </si>
  <si>
    <t xml:space="preserve">68541-80-0 </t>
  </si>
  <si>
    <t xml:space="preserve">2-Propenoic acid, polymer with 2-[ethyl[(heptadecafluorooctyl)sulphonyl]amino]ethyl 2-methyl-2-propenoate and octadecyl 2-propenoate </t>
  </si>
  <si>
    <t xml:space="preserve">68555-90-8 </t>
  </si>
  <si>
    <t xml:space="preserve">2-Propenoic acid, butyl ester,polymer with 2-[[(heptadecafluorooctyl)sulphonyl]methylamino]ethyl 2-propenoate, 2[methyl[(nonafluorobutyl)sulphonyl]amino]ethyl 2-propenoate, 2-[methyl[(pentadecafluoroheptyl)sulphonyl]amino]ethyl 2-propenoate, 2-[methyl[( </t>
  </si>
  <si>
    <t xml:space="preserve">68555-92-0 </t>
  </si>
  <si>
    <t xml:space="preserve">2-Propenoic acid, 2-methyl-, 2-[[(heptadecafluorooctyl)sulphonyl]methylamino]ethyl ester, polymer with 2- [methyl[(nonafluorobutyl)sulphonyl]amino]ethyl 2-methyl2-propenoate, 2- [methyl[(pentadecafluoroheptyl)sulphonyl]amino]ethyl 2-methyl-2-propenoate, </t>
  </si>
  <si>
    <t xml:space="preserve">68608-14-0 </t>
  </si>
  <si>
    <t xml:space="preserve">Sulphonamides, C4-8-alkane, perfluoro, N-ethyl-N-(hydroxyethyl), reaction products with 1,1'-methylenebis[4-isocyanatobenzene] </t>
  </si>
  <si>
    <t xml:space="preserve">68649-26-3 </t>
  </si>
  <si>
    <t xml:space="preserve">1-Octanesulphonamide, N-ethyl-1,1,2,2,3,3,4,4,5,5,6,6,7,7,8,8,8-heptadecafluoro-N-(2-hydroxyethyl)-, reaction products with N-ethyl-1,1,2,2,3,3,4,4,4-nonafluoro-N(2-hydroxyethyl)-1-butanesulphonamide, N-ethyl-1,1,2,2,3,3,4,4,5,5,6,6,7,7,7-pentadecafluoro </t>
  </si>
  <si>
    <t xml:space="preserve">68867-60-7 </t>
  </si>
  <si>
    <t xml:space="preserve">2-Propenoic acid, 2-[[(heptadecafluorooctyl)sulphonyl]methylamino]ethyl ester, polymer with 2-[methyl[(nonafluorobutyl)sulphonyl]amino]ethyl 2-propenoate, 2[methyl[(pentadecafluoroheptyl)sulphonyl]amino]ethyl 2-propenoate, 2- [methyl[(tridecafluorohexyl) </t>
  </si>
  <si>
    <t xml:space="preserve">68877-32-7 </t>
  </si>
  <si>
    <t xml:space="preserve">2-Propenoic acid, 2-methyl-, 2-[ethyl[(heptadecafluorooctyl)sulphonyl]amino]ethyl ester, polymer with 2-[ethyl[(nonafluorobutyl)sulphonyl]amino]ethyl 2-methyl-2propenoate, 2-[ethyl[(pentadecafluoroheptyl)sulphonyl]amino]ethyl 2-methyl-2-propenoate, 2-[et </t>
  </si>
  <si>
    <t xml:space="preserve">68891-96-3 </t>
  </si>
  <si>
    <t>Chromium, diaquatetrachloro[.mu.-[N-ethyl-N- [(heptadecafluorooctyl)sulphonyl] glycinato-.kappa.O:.kappa.O']]-.mu.-hydroxybis(2-methylpropanol)di</t>
  </si>
  <si>
    <t xml:space="preserve">68909-15-9 </t>
  </si>
  <si>
    <t xml:space="preserve">2-Propenoic acid, eicosyl ester, polymers with branched octylacrylate, 2- [[(heptadecafluorooctyl)sulphonyl]methylamino]ethyl acrylate, 2[methyl[(nonafluorobutyl)sulphonyl]amino]ethyl acrylate, 2- [methyl[(pentadecafluoroheptyl)sulphonyl]amino]ethyl acry </t>
  </si>
  <si>
    <t xml:space="preserve">68958-61-2 </t>
  </si>
  <si>
    <t>Poly(oxy-1,2-ethanediyl), .alpha.-[2-[ethyl[(heptadecafluorooctyl)sulphonyl]amino]ethyl]-.omega.-methoxy</t>
  </si>
  <si>
    <t xml:space="preserve">70225-14-8 </t>
  </si>
  <si>
    <t xml:space="preserve">1-Octanesulphonic acid, 1,1,2,2,3,3,4,4,5,5,6,6,7,7,8,8,8-heptadecafluoro-, compd. with 2,2'-iminobis[ethanol] (1:1) </t>
  </si>
  <si>
    <t xml:space="preserve">2-Propenoic acid, 2-methyl-, octadecyl ester, polymer with 1,1-dichloroethene, 2-[[(heptadecafluorooctyl)sulphonyl]methylamino]ethyl 2-propenoate, N(hydroxymethyl)-2-propenamide, 2-[methyl[(nonafluorobutyl)sulphonyl]amino]ethyl 2-propenoate, 2-[methyl[(p </t>
  </si>
  <si>
    <t xml:space="preserve">71463-78-0 </t>
  </si>
  <si>
    <t>Phosphonic acid, [3-[ethyl[(heptadecafluorooctyl)sulphonyl]amino]propyl]</t>
  </si>
  <si>
    <t xml:space="preserve">71487-20-2 </t>
  </si>
  <si>
    <t xml:space="preserve">2-Propenoic acid, 2-methyl-, methyl ester, polymer with ethenylbenzene, 2-[[(heptadecafluorooctyl)sulphonyl]methylamino]ethyl 2-propenoate, 2[methyl[(nonafluorobutyl)sulphonyl]amino]ethyl 2-propenoate, 2- [methyl[(pentadecafluoroheptyl)sulphonyl]amino]et </t>
  </si>
  <si>
    <t xml:space="preserve">71463-80-4 </t>
  </si>
  <si>
    <t xml:space="preserve">Phosphonic acid, [3-[ethyl[(heptadecafluorooctyl)sulphonyl]amino]propyl]-, diethyl ester </t>
  </si>
  <si>
    <t xml:space="preserve">91081-99-1 </t>
  </si>
  <si>
    <t xml:space="preserve">Sulphonamides, C4-8-alkane, perfluoro, N-(hydroxyethyl)-N-methyl, reaction products with epichlorohydrin, adipates (esters) </t>
  </si>
  <si>
    <t xml:space="preserve">92265-81-1 </t>
  </si>
  <si>
    <t xml:space="preserve">Ethanaminium, N,N,N-trimethyl-2-[(2-methyl-1-oxo-2-propenyl)oxy]-, chloride, polymer with 2-ethoxyethyl 2-propenoate, 2[[(heptadecafluorooctyl)sulphonyl]methylamino]ethyl 2-propenoate and oxiranylmethyl 2-methyl-2-propenoate </t>
  </si>
  <si>
    <t xml:space="preserve">94133-90-1 </t>
  </si>
  <si>
    <t xml:space="preserve">1-Propanesulphonic acid, 3-[[3-(dimethylamino)propyl][(heptadecafluorooctyl) sulphonyl]amino]-2-hydroxy-, monosodium salt </t>
  </si>
  <si>
    <t xml:space="preserve">94313-84-5 </t>
  </si>
  <si>
    <t>Carbamic acid, [5-[[[2-[[(heptadecafluorooctyl)sulphonyl]methylamino]ethoxy]carbonyl]amino]-2-methylphenyl]-, 9-octadecenyl ester, (Z)</t>
  </si>
  <si>
    <t xml:space="preserve">98999-57-6 </t>
  </si>
  <si>
    <t xml:space="preserve">Sulphonamides, C7-8-alkane, perfluoro, N-methyl-N-[2-[(1-oxo-2-propenyl)oxy]ethyl], polymers with 2-ethoxyethyl acrylate, glycidyl methacrylate and N,N,Ntrimethyl-2-[(2-methyl-1-oxo-2-propenyl)oxy]ethanaminium chloride </t>
  </si>
  <si>
    <t xml:space="preserve">127133-66-8 </t>
  </si>
  <si>
    <t xml:space="preserve">2-Propenoic acid, 2-methyl-, polymers with Bu methacrylate, lauryl methacrylate and 2-[methyl[(perfluoro-C4-8-alkyl)sulphonyl]amino]ethyl methacrylate </t>
  </si>
  <si>
    <t xml:space="preserve">129813-71-4 </t>
  </si>
  <si>
    <t xml:space="preserve">Sulphonamides, C4-8-alkane, perfluoro, N-methyl-N-(oxiranylmethyl) </t>
  </si>
  <si>
    <t xml:space="preserve">148240-78-2 </t>
  </si>
  <si>
    <t xml:space="preserve">Fatty acids, C18-unsatd., trimers, 2-[[heptadecafluorooctyl)sulphonyl]methylamino]ethyl esters </t>
  </si>
  <si>
    <t xml:space="preserve">148684-79-1 </t>
  </si>
  <si>
    <t xml:space="preserve">Sulphonamides, C4-8-alkane, perfluoro, N-(hydroxyethyl)-N-methyl, reaction products with 1,6-diisocyanatohexane homopolymer and ethylene glycol </t>
  </si>
  <si>
    <t xml:space="preserve">160901-25-7 </t>
  </si>
  <si>
    <t xml:space="preserve">Sulphonamides, C4-8-alkane, perfluoro, N-ethyl-N-(hydroxyethyl), reaction products with 2-ethyl-1-hexanol and polymethylenepolyphenylene isocyanate </t>
  </si>
  <si>
    <t xml:space="preserve">178094-69-4 </t>
  </si>
  <si>
    <t xml:space="preserve">1-Octanesulphonamide, N-[3-(dimethyloxidoamino)propyl]-1,1,2,2,3,3,4,4,5,5,6,6,7,7,8,8,8-heptadecafluoro-,potassium salt </t>
  </si>
  <si>
    <t xml:space="preserve">178535-22-3 </t>
  </si>
  <si>
    <t xml:space="preserve">Sulphonamides, C4-8-alkane, perfluoro, N-ethyl-N-(hydroxyethyl)-, polymers with 1,1'-methylenebis[4-isocyanatobenzene] and polymethylenepolyphenylene isocyanate, 2-ethylhexyl esters, Me Et ketone oxime-blocked </t>
  </si>
  <si>
    <t xml:space="preserve">182700-90-9 </t>
  </si>
  <si>
    <t xml:space="preserve">1-Octanesulphonamide, 1,1,2,2,3,3,4,4,5,5,6,6,7,7,8,8,8-heptadecafluoro-N-methyl-, reaction products with benzene-chlorine-sulphur chloride (S2Cl2) reaction products chlorides </t>
  </si>
  <si>
    <t xml:space="preserve">L-92-0151
(US Premanufacture notice) </t>
    <phoneticPr fontId="8"/>
  </si>
  <si>
    <t xml:space="preserve">2-Propenoic acid, 2-methyl-, butyl ester, polymer with 2-[ethyl[(heptadecafluorooctyl)sulphonyl]amino]ethyl 2-methyl-2-propenoate, 2[ethyl[(nonafluorobutyl)sulphonyl]amino]ethyl 2-methyl-2-propenoate, 2-[ethyl[(pentadecafluoroheptyl)sulphonyl]amino]ethyl </t>
  </si>
  <si>
    <t xml:space="preserve">P-94-2205
(US Premanufacture notice) </t>
    <phoneticPr fontId="8"/>
  </si>
  <si>
    <t xml:space="preserve">Polymethylenepolyphenylene isocyanate and bis(4-NCO-phenyl)methane reaction products with 2-ethyl-1-hexanol, 2-butanone, oxime, N-ethyl-N-(2-hydroxyethyl)1-C4-C8 perfluoroalkanesulphonamide </t>
  </si>
  <si>
    <t xml:space="preserve">192662-29-6 </t>
  </si>
  <si>
    <t xml:space="preserve">Sulphonamides, C4-8-alkane, perfluoro, N-[3-(dimethylamino)propyl], reaction products with acrylic acid </t>
  </si>
  <si>
    <t xml:space="preserve">251099-16-8 </t>
  </si>
  <si>
    <t xml:space="preserve">1-Decanaminium, N-decyl-N,N-dimethyl-, salt with 1,1,2,2,3,3,4,4,5,5,6,6,7,7,8,8,8-heptadecafluoro-1-octanesulphonic acid (1:1) </t>
  </si>
  <si>
    <t xml:space="preserve">306973-46-6 </t>
    <phoneticPr fontId="8"/>
  </si>
  <si>
    <t xml:space="preserve">Fatty acids, linseed-oil, dimers, 2- [[(heptadecafluorooctyl)sulphonyl]methylamino]ethyl esters </t>
  </si>
  <si>
    <t xml:space="preserve">306973-47-7 </t>
  </si>
  <si>
    <t xml:space="preserve">Sulphonamides, C4-8-alkane, perfluoro, N-(hydroxyethyl)-N-methyl, reaction products with 12-hydroxystearic acid and 2,4-TDI, ammonium salts </t>
  </si>
  <si>
    <t xml:space="preserve">306974-19-6 </t>
  </si>
  <si>
    <t xml:space="preserve">Sulphonamides, C4-8-alkane, perfluoro, N-methyl-N-[(3-octadecyl-2-oxo-5-oxazolidinyl)methyl] </t>
  </si>
  <si>
    <t xml:space="preserve">306974-28-7 </t>
  </si>
  <si>
    <t xml:space="preserve">Siloxanes and Silicones, di-Me, mono[3-[(2-methyl-1-oxo-2-propenyl)oxy]propylgroup] -terminated, polymers with 2-[methyl[(perfluoro-C4-8alkyl)sulphonyl]amino]ethyl acrylate and stearyl methacrylate </t>
  </si>
  <si>
    <t xml:space="preserve">306974-45-8 </t>
  </si>
  <si>
    <t xml:space="preserve">Sulphonic acids, C6-8-alkane, perfluoro, compounds with polyethylene-polypropylene glycol bis(2-aminopropyl) ether </t>
  </si>
  <si>
    <t xml:space="preserve">306974-63-0 </t>
  </si>
  <si>
    <t xml:space="preserve">Fatty acids, C18-unsatd.,dimers, 2-[methyl[(perfluoro-C4-8-alkyl)sulphonyl]amino] ethyl esters </t>
  </si>
  <si>
    <t xml:space="preserve">306975-56-4 </t>
  </si>
  <si>
    <t xml:space="preserve">Propanoic acid, 3-hydroxy-2- (hydroxymethyl)-2-methyl-, polymer with 2-ethyl-2-(hydroxymethyl)-1,3-propanediol and N,N',2-tris(6-isocyanatohexyl)imidodicarbonic diamide, reaction products with N-ethyl-1,1,2,2,3,3,4,4,5,5,6,6,7,7,8,8,8-heptadecafluoro-N-(2 </t>
  </si>
  <si>
    <t xml:space="preserve">306975-57-5 </t>
  </si>
  <si>
    <t xml:space="preserve">Propanoic acid, 3-hydroxy-2-(hydroxymethyl)-2-methyl-, polymer with 1,1'-methylenebis[4- isocyanatobenzene] and 1,2,3-propanetriol, reaction products with Nethyl-1,1,2,2,3,3,4,4,5,5,6,6,7,7,8,8,8-heptadecafluoro-N-(2-hydroxyethyl)-1-octanesulphonamide and </t>
  </si>
  <si>
    <t xml:space="preserve">306975-62-2 </t>
  </si>
  <si>
    <t xml:space="preserve">2-Propenoic acid, 2-methyl-, dodecyl ester, polymers with 2- [methyl[(perfluoro-C4-8-alkyl)sulphonyl]amino]ethyl acrylate and vinylidene chloride </t>
  </si>
  <si>
    <t xml:space="preserve">306975-84-8 </t>
  </si>
  <si>
    <t xml:space="preserve">Poly(oxy-1,2-ethanediyl), .alpha.-hydro-.omega.-hydroxy-, polymer with 1,6-diisocyanatohexane, N-(hydroxyethyl)-N-methyl perfluoro C4-8-alkane </t>
  </si>
  <si>
    <t xml:space="preserve">306975-85-9 </t>
  </si>
  <si>
    <t xml:space="preserve">2-Propenoic acid, 2-methyl-, dodecyl ester, polymers with N-(hydroxymethyl)-2-propenamide, 2-[methyl[(perfluoro-C4-8-alkyl)sulphonyl]amino]ethyl methacrylate, stearyl methacrylate and vinylidene chloride </t>
  </si>
  <si>
    <t xml:space="preserve">306976-25-0 </t>
  </si>
  <si>
    <t xml:space="preserve">1-Hexadecanaminium, N,N-dimethyl-N-[2-[(2-methyl-1-oxo-2-propenyl)oxy]ethyl]-, bromide, polymers with Bu acrylate, Bu methacrylate and 2-[methyl[(perfluoro-C48-alkyl)sulphonyl]amino]ethyl acrylate </t>
  </si>
  <si>
    <t xml:space="preserve">306976-55-6 </t>
  </si>
  <si>
    <t xml:space="preserve">2-Propenoic acid, 2-methyl-, 2-methylpropyl ester, polymer with 2,4-diisocyanato-1-methylbenzene, 2-ethyl-2-(hydroxymethyl)-1,3-propanediol and 2-propenoicacid, N-ethyl-N-(hydroxyethyl)perfluoro-C4-8-alkanesulphonamides-blocked </t>
  </si>
  <si>
    <t xml:space="preserve">306977-58-2 </t>
  </si>
  <si>
    <t xml:space="preserve">2-Propenoic acid, 2-methyl-, 3-(trimethoxysilyl)propyl ester, polymers with acrylic acid, 2-[methyl[(perfluoro-C4-8-alkyl)sulphonyl]amino]ethyl acrylate and propylene glycol monoacrylate, hydrolysed, compounds with 2,2'-(methylimino)bis[ethanol] </t>
  </si>
  <si>
    <t xml:space="preserve">306978-04-1 </t>
  </si>
  <si>
    <t xml:space="preserve">2-Propenoic acid, butyl ester, polymers with acrylamide, 2-[methyl[(perfluoro-C4-8-alkyl)sulphonyl]amino]ethyl acrylate and vinylidene chloride </t>
  </si>
  <si>
    <t xml:space="preserve">306978-65-4 </t>
  </si>
  <si>
    <t xml:space="preserve">Hexane, 1,6-diisocyanato-, homopolymer, N-(hydroxyethyl)-N-methyl perfluoro-C4-8-alkane sulphonamides- and stearyl alc.-blocked </t>
  </si>
  <si>
    <t xml:space="preserve">306979-40-8 </t>
  </si>
  <si>
    <t xml:space="preserve">Poly(oxy-1,2-ethanediyl), .alpha.-[2-(methylamino)ethyl]-.omega.-[(1,1,3,3-tetramethylbutyl)phenoxy]-, N-[(perfluoro-C4-8-alkyl)sulphonyl] </t>
  </si>
  <si>
    <t xml:space="preserve">306980-27-8 </t>
  </si>
  <si>
    <t>Sulphonamides, C4-8-alkane, perfluoro, N,N'-[1,6-hexanediylbis[(2-oxo-3,5-oxazolidinediyl)methylene]]bis[N-methyl</t>
  </si>
  <si>
    <t>-</t>
  </si>
  <si>
    <t>Perfluorooctane sulfonates(PFOS)
C8F17SO2X (X = OH, Metal salt (O-M+),
halide, amide, and other derivatives including
polymers) [group]</t>
  </si>
  <si>
    <t>7646-79-9</t>
  </si>
  <si>
    <t>56-35-9</t>
  </si>
  <si>
    <t>Cas No</t>
    <phoneticPr fontId="8"/>
  </si>
  <si>
    <r>
      <t>Perfluorooctanesulfonate
(PFOS</t>
    </r>
    <r>
      <rPr>
        <sz val="12"/>
        <color indexed="8"/>
        <rFont val="新細明體"/>
        <family val="1"/>
        <charset val="136"/>
      </rPr>
      <t>）</t>
    </r>
    <phoneticPr fontId="8"/>
  </si>
  <si>
    <t>1002-53-5</t>
  </si>
  <si>
    <t>10192-92-4</t>
  </si>
  <si>
    <t>1067-33-0</t>
  </si>
  <si>
    <t>1185-81-5</t>
  </si>
  <si>
    <t>13173-04-1</t>
  </si>
  <si>
    <t>13323-62-1</t>
  </si>
  <si>
    <t>13323-63-2</t>
  </si>
  <si>
    <t>14214-24-5</t>
  </si>
  <si>
    <t>15546-11-9</t>
  </si>
  <si>
    <t>15546-12-0</t>
  </si>
  <si>
    <t>15546-16-4</t>
  </si>
  <si>
    <t>15571-58-1</t>
  </si>
  <si>
    <t>16091-18-2</t>
  </si>
  <si>
    <t>163206-28-8</t>
  </si>
  <si>
    <t>17523-06-7</t>
  </si>
  <si>
    <t>18253-54-8</t>
  </si>
  <si>
    <t>19704-60-0</t>
  </si>
  <si>
    <t>22535-42-8</t>
  </si>
  <si>
    <t>22673-19-4</t>
  </si>
  <si>
    <t>25168-24-5</t>
  </si>
  <si>
    <t>26401-97-8</t>
  </si>
  <si>
    <t>26636-01-1</t>
  </si>
  <si>
    <t>26761-46-6</t>
  </si>
  <si>
    <t>2781-09-1</t>
  </si>
  <si>
    <t>2781-10-4</t>
  </si>
  <si>
    <t>29881-72-9</t>
  </si>
  <si>
    <t>32011-18-0</t>
  </si>
  <si>
    <t>32011-19-1</t>
  </si>
  <si>
    <t>33466-31-8</t>
  </si>
  <si>
    <t>3349-36-8</t>
  </si>
  <si>
    <t>33568-99-9</t>
  </si>
  <si>
    <t>3542-36-7</t>
  </si>
  <si>
    <t>4731-77-5</t>
  </si>
  <si>
    <t>51287-83-3</t>
  </si>
  <si>
    <t>53202-61-2</t>
  </si>
  <si>
    <t>54581-65-6</t>
  </si>
  <si>
    <t>5847-54-1</t>
  </si>
  <si>
    <t>5847-55-2</t>
  </si>
  <si>
    <t>61947-30-6</t>
  </si>
  <si>
    <t>67924-24-7</t>
  </si>
  <si>
    <t>68239-46-3</t>
  </si>
  <si>
    <t>683-18-1</t>
  </si>
  <si>
    <t>7324-74-5</t>
  </si>
  <si>
    <t>75113-37-0</t>
  </si>
  <si>
    <t>77-58-7</t>
  </si>
  <si>
    <t>78-04-6</t>
  </si>
  <si>
    <t>78-06-8</t>
  </si>
  <si>
    <t>78-20-6</t>
  </si>
  <si>
    <t>818-08-6</t>
  </si>
  <si>
    <t>85391-79-3</t>
  </si>
  <si>
    <t>85702-74-5</t>
  </si>
  <si>
    <t>95873-60-2</t>
  </si>
  <si>
    <t>22205-30-7</t>
  </si>
  <si>
    <t>25168-21-2</t>
  </si>
  <si>
    <t>3648-18-8</t>
  </si>
  <si>
    <t>10584-98-2</t>
  </si>
  <si>
    <t>28660-63-1</t>
  </si>
  <si>
    <t>59963-28-9</t>
  </si>
  <si>
    <t>870-08-6</t>
  </si>
  <si>
    <t>－</t>
  </si>
  <si>
    <t xml:space="preserve">Dibutyl tin </t>
  </si>
  <si>
    <t xml:space="preserve">Dibutyltin dimaleate </t>
  </si>
  <si>
    <t xml:space="preserve">Dibutyltin diacetate </t>
  </si>
  <si>
    <t xml:space="preserve">Dibutyltin dilauryl mercaptide </t>
  </si>
  <si>
    <t>3,8,10-Trioxa-9-stannatetradeca5,12-dien-14-oic acid, 9,9-dibutyl4,7,11-trioxo-, ethyl ester, (Z,Z)</t>
  </si>
  <si>
    <t xml:space="preserve">Dibutyltin dioleate </t>
  </si>
  <si>
    <t xml:space="preserve">Dibutyltin dipalmitate </t>
  </si>
  <si>
    <t xml:space="preserve">Dibutyltin disalicylate </t>
  </si>
  <si>
    <t xml:space="preserve">Di-n-butyltin bis(methyl maleate) </t>
  </si>
  <si>
    <t xml:space="preserve">Dibutytin di(2-ethylhexyl maleate) </t>
  </si>
  <si>
    <t xml:space="preserve">Di-n-butyltin di(monobutyl)maleate </t>
  </si>
  <si>
    <t xml:space="preserve">Dioctyltin bis(2-ethylhexyl thioglycolate) </t>
  </si>
  <si>
    <t xml:space="preserve">Dioctyltin maleate </t>
  </si>
  <si>
    <t>Tin, dibutyl(1,2-ethanediamine-N,N')bis(monoisooctyl 2butenedioato-O')</t>
  </si>
  <si>
    <t xml:space="preserve">Bis (acetato) dibutyltin </t>
  </si>
  <si>
    <t>Tin, dichloro[29H,31Hphthalocyaninato(2-)N29,N30,N31,N32]-, (OC-6-12)</t>
  </si>
  <si>
    <t xml:space="preserve">Dibutyltin dihexanoate </t>
  </si>
  <si>
    <t>3,8,10-Trioxa-9-stannatetradeca5,12-dien-14-oic acid, 9,9-dibutyl-2methyl-4,7,11-trioxo-, 1-methylethyl ester, (Z,Z)</t>
  </si>
  <si>
    <t>Tin, dibutylbis(2,4-pentanedionato-O,O')-, (OC-6-11)</t>
  </si>
  <si>
    <t xml:space="preserve">Dibutyltin bis(isooctyl mercaptoacetate) </t>
  </si>
  <si>
    <t xml:space="preserve">Dioctyl tin </t>
  </si>
  <si>
    <t xml:space="preserve">Dibutyltin S,S'-bis (isooctyl mercaptoacetate) </t>
  </si>
  <si>
    <t xml:space="preserve">Dibutyltin di(isooctyl 3mercaptopropionate) </t>
  </si>
  <si>
    <t xml:space="preserve">Dibutyltin bis(octylthioglycolate) </t>
  </si>
  <si>
    <t xml:space="preserve">Di-n-butyltin di-2-ethylhexanoate </t>
  </si>
  <si>
    <t xml:space="preserve">Dibutyltin bis(oleyl maleate) </t>
  </si>
  <si>
    <t xml:space="preserve">Acetate, S,S'-bisoctylmercapto-, dibutyltin </t>
  </si>
  <si>
    <t>Tin, dibutylbis(methyl 3mercaptopropanoato-O,S)</t>
  </si>
  <si>
    <t>5,7,12-Trioxa-6-stannatetracosa2,9-dienoic acid, 6,6-dibutyl-4,8,11trioxo-, dodecyl ester, (Z,Z)</t>
  </si>
  <si>
    <t xml:space="preserve">Dibutyltin dibutoxide </t>
  </si>
  <si>
    <t xml:space="preserve">Dioctyltin bis(isooctyl maleate) </t>
  </si>
  <si>
    <t xml:space="preserve">Dioctyltin dichloride </t>
  </si>
  <si>
    <t xml:space="preserve">Dibutyltin dioctanoate </t>
  </si>
  <si>
    <t xml:space="preserve">Dibutyltin bis(lauryl .beta.mercaptopropionate) </t>
  </si>
  <si>
    <t xml:space="preserve">Dibutyltin bis(2-ethylhexyl-3mercaptopropionate) </t>
  </si>
  <si>
    <t xml:space="preserve">Dibutylbis (ethyl 3-oxobutyratoO1',O3)ltin </t>
  </si>
  <si>
    <t xml:space="preserve">Dibutyltin dibenzoate </t>
  </si>
  <si>
    <t xml:space="preserve">Dibutyltin distearate </t>
  </si>
  <si>
    <t xml:space="preserve">Diisobutyltin oxide </t>
  </si>
  <si>
    <t>Tin, dibutylbis(N,Ndiethylethanamine)difluoro-</t>
  </si>
  <si>
    <t>Tin, dibutyl[N-(carboxymethyl)-N(2-hydroxyethyl)glycinato(2-)]</t>
  </si>
  <si>
    <t xml:space="preserve">Dibutyltin dichloride </t>
  </si>
  <si>
    <t xml:space="preserve">Dibutyltin bis(benzyl maleate) </t>
  </si>
  <si>
    <t xml:space="preserve">Dibutyltin hydrogen borate </t>
  </si>
  <si>
    <t xml:space="preserve">Dibutyltin dilaurate </t>
  </si>
  <si>
    <t xml:space="preserve">Dibutyltin maleate </t>
  </si>
  <si>
    <t xml:space="preserve">Dibutyltin mercaptopropionate </t>
  </si>
  <si>
    <t xml:space="preserve">Dibutyltin mercaptoacetate </t>
  </si>
  <si>
    <t xml:space="preserve">Dibutyltin oxide </t>
  </si>
  <si>
    <t xml:space="preserve">Dibutyltin linoleate </t>
  </si>
  <si>
    <t xml:space="preserve">Dibutyltin isooctanoate </t>
  </si>
  <si>
    <t xml:space="preserve">Dibutyltin linolenate </t>
  </si>
  <si>
    <t xml:space="preserve">Bis(dodecylthio)dioctyl stannane; Dioctyltin bis(dodecylmercaptide) </t>
  </si>
  <si>
    <t xml:space="preserve">Dibutyltin bis(isooctylmaleate) </t>
  </si>
  <si>
    <t xml:space="preserve">Dioctyltin dilaurate; Dioctylbis[(1oxododecyl)oxy] stannane </t>
  </si>
  <si>
    <t xml:space="preserve">Dibutyltin dibutyrate; Bis(butanoyloxy)dibutylstannane </t>
  </si>
  <si>
    <t xml:space="preserve">Dibutyltin diisostearate; Dibutylbis[(1oxoisooctadecyl)oxy]stannane </t>
  </si>
  <si>
    <t xml:space="preserve">Dioctyltin oxide; Dioctyloxostannane </t>
  </si>
  <si>
    <t xml:space="preserve">DI(N-OCTYL)TIN MALEATE </t>
  </si>
  <si>
    <t>Other Dibutyl tin compounds</t>
  </si>
  <si>
    <t>Other Dioctyl tin compounds</t>
  </si>
  <si>
    <t>120-12-7</t>
  </si>
  <si>
    <t>101-77-9</t>
  </si>
  <si>
    <t>1303-28-2</t>
  </si>
  <si>
    <t>1327-53-3</t>
  </si>
  <si>
    <t>81-15-2</t>
  </si>
  <si>
    <t>85535-84-8</t>
  </si>
  <si>
    <t>7784-40-9</t>
  </si>
  <si>
    <t>15606-95-8</t>
  </si>
  <si>
    <t>90640-80-5</t>
  </si>
  <si>
    <t>91995-17-4</t>
  </si>
  <si>
    <t>91995-15-2</t>
  </si>
  <si>
    <t>90640-82-7</t>
  </si>
  <si>
    <t>90640-81-6</t>
  </si>
  <si>
    <t>65996-93-2</t>
  </si>
  <si>
    <t>79-06-1</t>
  </si>
  <si>
    <t>121-14-2</t>
  </si>
  <si>
    <t>84-69-5</t>
  </si>
  <si>
    <t>7758-97-6</t>
  </si>
  <si>
    <t>12656-85-8</t>
  </si>
  <si>
    <t>1344-37-2</t>
  </si>
  <si>
    <t>115-96-8</t>
  </si>
  <si>
    <t>79-01-6</t>
  </si>
  <si>
    <t>12267-73-1</t>
  </si>
  <si>
    <t>7775-11-3</t>
  </si>
  <si>
    <t>7789-00-6</t>
  </si>
  <si>
    <t>7789-09-5</t>
  </si>
  <si>
    <t>7778-50-9</t>
  </si>
  <si>
    <t>10124-43-3</t>
  </si>
  <si>
    <t>10141-05-6</t>
  </si>
  <si>
    <t>513-79-1</t>
  </si>
  <si>
    <t>71-48-7</t>
  </si>
  <si>
    <t>109-86-4</t>
  </si>
  <si>
    <t>110-80-5</t>
  </si>
  <si>
    <t>1333-82-0</t>
  </si>
  <si>
    <t>872-50-4</t>
  </si>
  <si>
    <t>111-15-9</t>
  </si>
  <si>
    <t>96-18-4</t>
  </si>
  <si>
    <t>71888-89-6</t>
  </si>
  <si>
    <t>68515-42-4</t>
  </si>
  <si>
    <t>24613-89-6</t>
  </si>
  <si>
    <t>11103-86-9</t>
  </si>
  <si>
    <t>49663-84-5</t>
  </si>
  <si>
    <t>25214-70-4</t>
  </si>
  <si>
    <t>117-82-8</t>
  </si>
  <si>
    <t>90-04-0</t>
  </si>
  <si>
    <t>140-66-9</t>
  </si>
  <si>
    <t>107-06-2</t>
  </si>
  <si>
    <t>111-96-6</t>
  </si>
  <si>
    <t>7778-39-4</t>
  </si>
  <si>
    <t>7778-44-1</t>
  </si>
  <si>
    <t>3687-31-8</t>
  </si>
  <si>
    <t>127-19-5</t>
  </si>
  <si>
    <t>101-14-4</t>
  </si>
  <si>
    <t>77-09-8</t>
  </si>
  <si>
    <t>13424-46-9</t>
  </si>
  <si>
    <t>15245-44-0</t>
  </si>
  <si>
    <t>6477-64-1</t>
  </si>
  <si>
    <t>112-49-2</t>
  </si>
  <si>
    <t>110-71-4</t>
  </si>
  <si>
    <t>1303-86-2</t>
  </si>
  <si>
    <t>75-12-7</t>
  </si>
  <si>
    <t>17570-76-2</t>
  </si>
  <si>
    <t>2451-62-9</t>
  </si>
  <si>
    <t>59653-74-6</t>
  </si>
  <si>
    <t>90-94-8</t>
  </si>
  <si>
    <t>101-61-1</t>
  </si>
  <si>
    <t>548-62-9</t>
  </si>
  <si>
    <t>2580-56-5</t>
  </si>
  <si>
    <t>6786-83-0</t>
  </si>
  <si>
    <t>561-41-1</t>
  </si>
  <si>
    <t>143860-04-2</t>
  </si>
  <si>
    <t>95-80-7</t>
  </si>
  <si>
    <t>79-16-3</t>
  </si>
  <si>
    <t>12065-90-6</t>
  </si>
  <si>
    <t>92-67-1</t>
  </si>
  <si>
    <t>88-85-7</t>
  </si>
  <si>
    <t>12578-12-0</t>
  </si>
  <si>
    <t>10099-74-8</t>
  </si>
  <si>
    <t>12202-17-4</t>
  </si>
  <si>
    <t>1317-36-8</t>
  </si>
  <si>
    <t>12060-00-3</t>
  </si>
  <si>
    <t>838-88-0</t>
  </si>
  <si>
    <t>51404-69-4</t>
  </si>
  <si>
    <t>77-78-1</t>
  </si>
  <si>
    <t>110-00-9</t>
  </si>
  <si>
    <t>8012-00-8</t>
  </si>
  <si>
    <t>78-00-2</t>
  </si>
  <si>
    <t>69011-06-9</t>
  </si>
  <si>
    <t>64-67-5</t>
  </si>
  <si>
    <t>20837-86-9</t>
  </si>
  <si>
    <t>68784-75-8</t>
  </si>
  <si>
    <t>12141-20-7</t>
  </si>
  <si>
    <t>95-53-4</t>
  </si>
  <si>
    <t>97-56-3</t>
  </si>
  <si>
    <t>60-09-03</t>
  </si>
  <si>
    <t>120-71-8</t>
  </si>
  <si>
    <t>12626-81-2</t>
  </si>
  <si>
    <t>75-56-9</t>
  </si>
  <si>
    <t>106-94-5</t>
  </si>
  <si>
    <t>1319-46-6</t>
  </si>
  <si>
    <t>91031-62-8</t>
  </si>
  <si>
    <t>1314-41-6</t>
  </si>
  <si>
    <t>62229-08-7</t>
  </si>
  <si>
    <t>101-80-4</t>
  </si>
  <si>
    <t>12036-76-9</t>
  </si>
  <si>
    <t>13814-96-5</t>
  </si>
  <si>
    <t>11120-22-2</t>
  </si>
  <si>
    <t>1163-19-5</t>
  </si>
  <si>
    <t>123-77-3</t>
  </si>
  <si>
    <t>629-14-1</t>
  </si>
  <si>
    <t>25550-51-0、19438-60-9、48122-14-1、57110-29-9</t>
  </si>
  <si>
    <t>85-42-7、13149-00-3、14166-21-3</t>
  </si>
  <si>
    <t>84777-06-0</t>
  </si>
  <si>
    <t>776297-69-9</t>
  </si>
  <si>
    <t>376-06-7</t>
  </si>
  <si>
    <t>72629-94-8</t>
  </si>
  <si>
    <t>2058-94-8</t>
  </si>
  <si>
    <t>307-55-1</t>
  </si>
  <si>
    <t>625-45-6</t>
  </si>
  <si>
    <t>605-50-5</t>
  </si>
  <si>
    <t>68-12-2</t>
  </si>
  <si>
    <t>74420-43-9</t>
  </si>
  <si>
    <t>1306-19-0</t>
  </si>
  <si>
    <t>3825-26-1</t>
  </si>
  <si>
    <t>131-18-0</t>
  </si>
  <si>
    <t>1306-23-6</t>
  </si>
  <si>
    <t>573-58-0</t>
  </si>
  <si>
    <t>1937-37-7</t>
  </si>
  <si>
    <t>84-75-3</t>
  </si>
  <si>
    <t>96-45-7</t>
  </si>
  <si>
    <t>301-04-2</t>
  </si>
  <si>
    <t>25155-23-1</t>
  </si>
  <si>
    <t>REACH
SVHC-2</t>
  </si>
  <si>
    <t>REACH
SVHC-3</t>
  </si>
  <si>
    <t>REACH
SVHC-4</t>
  </si>
  <si>
    <t>REACH
SVHC-5</t>
  </si>
  <si>
    <t>REACH
SVHC-6</t>
  </si>
  <si>
    <t>REACH
SVHC-7</t>
  </si>
  <si>
    <t>REACH
SVHC-8</t>
  </si>
  <si>
    <t>REACH
SVHC-9</t>
  </si>
  <si>
    <t>Cd</t>
    <phoneticPr fontId="4" type="noConversion"/>
  </si>
  <si>
    <t>Pb</t>
    <phoneticPr fontId="4" type="noConversion"/>
  </si>
  <si>
    <t>Hg</t>
    <phoneticPr fontId="4" type="noConversion"/>
  </si>
  <si>
    <t>Cr6+</t>
    <phoneticPr fontId="4" type="noConversion"/>
  </si>
  <si>
    <t>PBBs</t>
    <phoneticPr fontId="4" type="noConversion"/>
  </si>
  <si>
    <t>PBDEs</t>
    <phoneticPr fontId="4" type="noConversion"/>
  </si>
  <si>
    <t>HBCDD</t>
    <phoneticPr fontId="4" type="noConversion"/>
  </si>
  <si>
    <t>DEHP</t>
    <phoneticPr fontId="4" type="noConversion"/>
  </si>
  <si>
    <t>BBP</t>
    <phoneticPr fontId="4" type="noConversion"/>
  </si>
  <si>
    <t>DBP</t>
    <phoneticPr fontId="4" type="noConversion"/>
  </si>
  <si>
    <t>Cl</t>
    <phoneticPr fontId="4" type="noConversion"/>
  </si>
  <si>
    <t>Br</t>
    <phoneticPr fontId="4" type="noConversion"/>
  </si>
  <si>
    <t>Chip</t>
    <phoneticPr fontId="4" type="noConversion"/>
  </si>
  <si>
    <t>V</t>
    <phoneticPr fontId="4" type="noConversion"/>
  </si>
  <si>
    <t>-</t>
    <phoneticPr fontId="4" type="noConversion"/>
  </si>
  <si>
    <r>
      <t>LED</t>
    </r>
    <r>
      <rPr>
        <b/>
        <sz val="12"/>
        <rFont val="ＭＳ Ｐゴシック"/>
        <family val="2"/>
        <charset val="128"/>
      </rPr>
      <t xml:space="preserve">元件
</t>
    </r>
    <r>
      <rPr>
        <b/>
        <sz val="12"/>
        <rFont val="Times New Roman"/>
        <family val="1"/>
      </rPr>
      <t>LED Component</t>
    </r>
    <phoneticPr fontId="4" type="noConversion"/>
  </si>
  <si>
    <r>
      <rPr>
        <sz val="12"/>
        <rFont val="ＭＳ Ｐゴシック"/>
        <family val="2"/>
        <charset val="128"/>
      </rPr>
      <t>包裝材料</t>
    </r>
    <r>
      <rPr>
        <sz val="12"/>
        <rFont val="Times New Roman"/>
        <family val="1"/>
      </rPr>
      <t>Package</t>
    </r>
    <phoneticPr fontId="4" type="noConversion"/>
  </si>
  <si>
    <r>
      <rPr>
        <sz val="12"/>
        <rFont val="ＭＳ Ｐゴシック"/>
        <family val="2"/>
        <charset val="128"/>
      </rPr>
      <t>金屬材</t>
    </r>
    <r>
      <rPr>
        <sz val="12"/>
        <rFont val="Times New Roman"/>
        <family val="1"/>
      </rPr>
      <t xml:space="preserve"> Metal</t>
    </r>
    <phoneticPr fontId="4" type="noConversion"/>
  </si>
  <si>
    <r>
      <rPr>
        <sz val="12"/>
        <rFont val="ＭＳ Ｐゴシック"/>
        <family val="2"/>
        <charset val="128"/>
      </rPr>
      <t>電子零件</t>
    </r>
    <r>
      <rPr>
        <sz val="12"/>
        <rFont val="Times New Roman"/>
        <family val="1"/>
      </rPr>
      <t>Electronic components</t>
    </r>
    <phoneticPr fontId="4" type="noConversion"/>
  </si>
  <si>
    <r>
      <rPr>
        <sz val="12"/>
        <rFont val="ＭＳ Ｐゴシック"/>
        <family val="2"/>
        <charset val="128"/>
      </rPr>
      <t>線材</t>
    </r>
    <r>
      <rPr>
        <sz val="12"/>
        <rFont val="Times New Roman"/>
        <family val="1"/>
      </rPr>
      <t xml:space="preserve"> Wire</t>
    </r>
    <phoneticPr fontId="4" type="noConversion"/>
  </si>
  <si>
    <r>
      <rPr>
        <sz val="8"/>
        <rFont val="ＭＳ Ｐゴシック"/>
        <family val="2"/>
        <charset val="128"/>
      </rPr>
      <t xml:space="preserve">依需求
</t>
    </r>
    <r>
      <rPr>
        <sz val="8"/>
        <rFont val="Times New Roman"/>
        <family val="1"/>
      </rPr>
      <t>By request</t>
    </r>
    <phoneticPr fontId="2" type="noConversion"/>
  </si>
  <si>
    <r>
      <rPr>
        <sz val="12"/>
        <rFont val="ＭＳ Ｐゴシック"/>
        <family val="2"/>
        <charset val="128"/>
      </rPr>
      <t>非金屬類</t>
    </r>
    <r>
      <rPr>
        <sz val="12"/>
        <rFont val="ＭＳ Ｐゴシック"/>
        <family val="2"/>
        <charset val="128"/>
      </rPr>
      <t>材料</t>
    </r>
    <r>
      <rPr>
        <sz val="12"/>
        <rFont val="Times New Roman"/>
        <family val="1"/>
      </rPr>
      <t xml:space="preserve"> Plastic</t>
    </r>
    <phoneticPr fontId="4" type="noConversion"/>
  </si>
  <si>
    <r>
      <rPr>
        <sz val="12"/>
        <rFont val="細明體"/>
        <family val="3"/>
        <charset val="136"/>
      </rPr>
      <t>說明</t>
    </r>
    <r>
      <rPr>
        <sz val="12"/>
        <rFont val="Times New Roman"/>
        <family val="1"/>
      </rPr>
      <t xml:space="preserve"> instruction:</t>
    </r>
    <phoneticPr fontId="4" type="noConversion"/>
  </si>
  <si>
    <r>
      <t>1."V"</t>
    </r>
    <r>
      <rPr>
        <sz val="12"/>
        <rFont val="ＭＳ Ｐゴシック"/>
        <family val="2"/>
        <charset val="128"/>
      </rPr>
      <t>表示要進行檢驗及提供對應的第三方檢驗報告</t>
    </r>
    <r>
      <rPr>
        <sz val="12"/>
        <rFont val="Times New Roman"/>
        <family val="1"/>
      </rPr>
      <t xml:space="preserve"> "V" Present the sample need have test and report.</t>
    </r>
    <phoneticPr fontId="4" type="noConversion"/>
  </si>
  <si>
    <r>
      <t>2.LB</t>
    </r>
    <r>
      <rPr>
        <sz val="12"/>
        <rFont val="ＭＳ Ｐゴシック"/>
        <family val="2"/>
        <charset val="128"/>
      </rPr>
      <t>為</t>
    </r>
    <r>
      <rPr>
        <sz val="12"/>
        <rFont val="Times New Roman"/>
        <family val="1"/>
      </rPr>
      <t>LIGHT BAR</t>
    </r>
    <phoneticPr fontId="4" type="noConversion"/>
  </si>
  <si>
    <t>Control</t>
    <phoneticPr fontId="3" type="noConversion"/>
  </si>
  <si>
    <t>—</t>
    <phoneticPr fontId="3" type="noConversion"/>
  </si>
  <si>
    <t>3846-71-7</t>
    <phoneticPr fontId="3" type="noConversion"/>
  </si>
  <si>
    <t>RoHS 1</t>
    <phoneticPr fontId="2" type="noConversion"/>
  </si>
  <si>
    <t>RoHS 2</t>
    <phoneticPr fontId="2" type="noConversion"/>
  </si>
  <si>
    <t>N.D.
(&lt; 5ppm)</t>
    <phoneticPr fontId="4" type="noConversion"/>
  </si>
  <si>
    <t>版次</t>
    <phoneticPr fontId="2" type="noConversion"/>
  </si>
  <si>
    <t>更版事項</t>
    <phoneticPr fontId="2" type="noConversion"/>
  </si>
  <si>
    <t xml:space="preserve">(議定書附件Ａ第一類)　氟氯碳化物 (簡稱CFC)： </t>
  </si>
  <si>
    <t xml:space="preserve">(議定書附件Ａ第二類)　海龍：　　　　　　　　　　　　　 </t>
  </si>
  <si>
    <t xml:space="preserve">(議定書附件Ｂ第二類)　四氯化碳：　　　　　　　　　 </t>
  </si>
  <si>
    <t xml:space="preserve">(議定書附件Ｂ第三類)　三氯乙烷：　　　　　　　　　 </t>
  </si>
  <si>
    <t xml:space="preserve">類　　　 別 </t>
    <phoneticPr fontId="2" type="noConversion"/>
  </si>
  <si>
    <t>品名</t>
    <phoneticPr fontId="2" type="noConversion"/>
  </si>
  <si>
    <t>CFCl3 一氟三氯甲烷 (CFC-11)</t>
    <phoneticPr fontId="2" type="noConversion"/>
  </si>
  <si>
    <t>CF2Cl2 二氟三氯甲烷 (CFC-12)</t>
    <phoneticPr fontId="2" type="noConversion"/>
  </si>
  <si>
    <t>C2F3Cl3 三氟三氯乙烷 (CFC-113)</t>
    <phoneticPr fontId="2" type="noConversion"/>
  </si>
  <si>
    <t>C2F4Cl2 四氟二氯乙烷 (CFC-114)</t>
    <phoneticPr fontId="2" type="noConversion"/>
  </si>
  <si>
    <t>C2F5Cl 五氟一氯乙烷 (CFC-115)</t>
    <phoneticPr fontId="2" type="noConversion"/>
  </si>
  <si>
    <t>CF3Cl三氟一氯甲烷 (CFC-13)</t>
    <phoneticPr fontId="2" type="noConversion"/>
  </si>
  <si>
    <t>C2F2Cl4 二氟四氯乙烷 (CFC-112)</t>
    <phoneticPr fontId="2" type="noConversion"/>
  </si>
  <si>
    <t>C3FCl2 一氟七氯丙烷 (CFC-211)</t>
    <phoneticPr fontId="2" type="noConversion"/>
  </si>
  <si>
    <t>C3F2Cl6 二氟六氯丙烷 (CFC-212)</t>
    <phoneticPr fontId="2" type="noConversion"/>
  </si>
  <si>
    <t>C3F3Cl5 三氟五氯丙烷 (CFC-213)</t>
    <phoneticPr fontId="2" type="noConversion"/>
  </si>
  <si>
    <t>C3F4Cl4 四氟四氯丙烷 (CFC-214)</t>
    <phoneticPr fontId="2" type="noConversion"/>
  </si>
  <si>
    <t>C3F5Cl3 五氟三氯丙烷 (CFC-215)</t>
    <phoneticPr fontId="2" type="noConversion"/>
  </si>
  <si>
    <t>C3F6Cl 六氟二氯丙烷 (CFC-216)</t>
    <phoneticPr fontId="2" type="noConversion"/>
  </si>
  <si>
    <t>C3F7Cl 七氟一氯丙烷 (CFC-217)</t>
    <phoneticPr fontId="2" type="noConversion"/>
  </si>
  <si>
    <t>CF2BrCl 二氟一氯一溴甲烷 (halon-1211)</t>
    <phoneticPr fontId="2" type="noConversion"/>
  </si>
  <si>
    <t>CF3Br 三氟一溴甲烷 (halon-1301)</t>
    <phoneticPr fontId="2" type="noConversion"/>
  </si>
  <si>
    <t>C2F4Br2 四氟二溴乙烷 (halon-2402)</t>
    <phoneticPr fontId="2" type="noConversion"/>
  </si>
  <si>
    <t>CCl4 四氯化碳 (carbon tetrachloride)</t>
    <phoneticPr fontId="2" type="noConversion"/>
  </si>
  <si>
    <t xml:space="preserve">C2H3Cl三氯乙烷 (1,1,1-trichloroethane) </t>
    <phoneticPr fontId="2" type="noConversion"/>
  </si>
  <si>
    <t>No Contented &lt;1000ppm
不使用</t>
  </si>
  <si>
    <t>375-95-1
21049-39-8
4149-60-4</t>
  </si>
  <si>
    <t>REACH
SVHC-12</t>
    <phoneticPr fontId="3" type="noConversion"/>
  </si>
  <si>
    <t>25973-55-1</t>
    <phoneticPr fontId="3" type="noConversion"/>
  </si>
  <si>
    <t>-</t>
    <phoneticPr fontId="4" type="noConversion"/>
  </si>
  <si>
    <t>C2FCl5 一氟五氯乙烷 (CFC-111)</t>
    <phoneticPr fontId="2" type="noConversion"/>
  </si>
  <si>
    <t>Intertek</t>
    <phoneticPr fontId="2" type="noConversion"/>
  </si>
  <si>
    <t>CTI</t>
    <phoneticPr fontId="2" type="noConversion"/>
  </si>
  <si>
    <t>ETC</t>
    <phoneticPr fontId="2" type="noConversion"/>
  </si>
  <si>
    <t>PONY</t>
    <phoneticPr fontId="2" type="noConversion"/>
  </si>
  <si>
    <t>AOV</t>
    <phoneticPr fontId="2" type="noConversion"/>
  </si>
  <si>
    <t>TUV</t>
    <phoneticPr fontId="2" type="noConversion"/>
  </si>
  <si>
    <t>項次</t>
    <phoneticPr fontId="2" type="noConversion"/>
  </si>
  <si>
    <t>實驗室代號</t>
    <phoneticPr fontId="2" type="noConversion"/>
  </si>
  <si>
    <t>SGS</t>
    <phoneticPr fontId="2" type="noConversion"/>
  </si>
  <si>
    <r>
      <rPr>
        <sz val="12"/>
        <rFont val="細明體"/>
        <family val="3"/>
        <charset val="136"/>
      </rPr>
      <t>第三方檢驗中心建議名單</t>
    </r>
    <r>
      <rPr>
        <sz val="12"/>
        <rFont val="Times New Roman"/>
        <family val="1"/>
      </rPr>
      <t xml:space="preserve">
3rd party Lab. suggestion List</t>
    </r>
    <phoneticPr fontId="2" type="noConversion"/>
  </si>
  <si>
    <t>Bonding Wire</t>
    <phoneticPr fontId="4" type="noConversion"/>
  </si>
  <si>
    <t>80-46-6</t>
  </si>
  <si>
    <t>REACH-SVHC-15</t>
  </si>
  <si>
    <t>REACH-SVHC-16</t>
  </si>
  <si>
    <t>V</t>
    <phoneticPr fontId="4" type="noConversion"/>
  </si>
  <si>
    <t>Die attach / paste</t>
    <phoneticPr fontId="4" type="noConversion"/>
  </si>
  <si>
    <t>DIBP</t>
    <phoneticPr fontId="4" type="noConversion"/>
  </si>
  <si>
    <t>-</t>
    <phoneticPr fontId="4" type="noConversion"/>
  </si>
  <si>
    <t>V</t>
    <phoneticPr fontId="4" type="noConversion"/>
  </si>
  <si>
    <t>PFOS</t>
    <phoneticPr fontId="2" type="noConversion"/>
  </si>
  <si>
    <t>PFOA</t>
    <phoneticPr fontId="2" type="noConversion"/>
  </si>
  <si>
    <t>V</t>
    <phoneticPr fontId="2" type="noConversion"/>
  </si>
  <si>
    <t>-</t>
    <phoneticPr fontId="4" type="noConversion"/>
  </si>
  <si>
    <t>V</t>
    <phoneticPr fontId="4" type="noConversion"/>
  </si>
  <si>
    <t>鈹Be</t>
    <phoneticPr fontId="2" type="noConversion"/>
  </si>
  <si>
    <t>V</t>
    <phoneticPr fontId="2" type="noConversion"/>
  </si>
  <si>
    <r>
      <t>3.PCB</t>
    </r>
    <r>
      <rPr>
        <sz val="12"/>
        <rFont val="細明體"/>
        <family val="3"/>
        <charset val="136"/>
      </rPr>
      <t>、支架或成品為兩種</t>
    </r>
    <r>
      <rPr>
        <sz val="12"/>
        <rFont val="Times New Roman"/>
        <family val="1"/>
      </rPr>
      <t>(</t>
    </r>
    <r>
      <rPr>
        <sz val="12"/>
        <rFont val="細明體"/>
        <family val="3"/>
        <charset val="136"/>
      </rPr>
      <t>含</t>
    </r>
    <r>
      <rPr>
        <sz val="12"/>
        <rFont val="Times New Roman"/>
        <family val="1"/>
      </rPr>
      <t>)</t>
    </r>
    <r>
      <rPr>
        <sz val="12"/>
        <rFont val="細明體"/>
        <family val="3"/>
        <charset val="136"/>
      </rPr>
      <t>以上物料組成者，除成品檢驗外，尚須提供其原材料</t>
    </r>
    <r>
      <rPr>
        <sz val="12"/>
        <rFont val="Times New Roman"/>
        <family val="1"/>
      </rPr>
      <t>(</t>
    </r>
    <r>
      <rPr>
        <sz val="12"/>
        <rFont val="細明體"/>
        <family val="3"/>
        <charset val="136"/>
      </rPr>
      <t>素材</t>
    </r>
    <r>
      <rPr>
        <sz val="12"/>
        <rFont val="Times New Roman"/>
        <family val="1"/>
      </rPr>
      <t>)</t>
    </r>
    <r>
      <rPr>
        <sz val="12"/>
        <rFont val="細明體"/>
        <family val="3"/>
        <charset val="136"/>
      </rPr>
      <t xml:space="preserve">的檢驗報告，各原材料報告檢驗項目比照對照表分類。
</t>
    </r>
    <r>
      <rPr>
        <sz val="12"/>
        <rFont val="Times New Roman"/>
        <family val="1"/>
      </rPr>
      <t>Vendor of PCB and lead frame and finished product for the two (or more) article composition  should provide the third party test report of raw material and article' homogeneous material.</t>
    </r>
    <phoneticPr fontId="2" type="noConversion"/>
  </si>
  <si>
    <t>87-62-7</t>
  </si>
  <si>
    <t>2,6-Dimethylaniline</t>
    <phoneticPr fontId="2" type="noConversion"/>
  </si>
  <si>
    <t>2,6-二甲基苯胺</t>
  </si>
  <si>
    <t>95-68-1</t>
    <phoneticPr fontId="2" type="noConversion"/>
  </si>
  <si>
    <t>2,4-Dimethylaniline</t>
    <phoneticPr fontId="2" type="noConversion"/>
  </si>
  <si>
    <t>2,4-二甲基苯胺</t>
    <phoneticPr fontId="2" type="noConversion"/>
  </si>
  <si>
    <r>
      <rPr>
        <sz val="12"/>
        <color theme="1"/>
        <rFont val="新細明體"/>
        <family val="1"/>
        <charset val="136"/>
      </rPr>
      <t>６０－０９－３</t>
    </r>
    <phoneticPr fontId="2" type="noConversion"/>
  </si>
  <si>
    <t>4-Amino-3Fluorophenol</t>
    <phoneticPr fontId="2" type="noConversion"/>
  </si>
  <si>
    <t>4-氨基-3-氧基酚</t>
  </si>
  <si>
    <t>90-04-0</t>
    <phoneticPr fontId="2" type="noConversion"/>
  </si>
  <si>
    <t>O-Anisidine</t>
  </si>
  <si>
    <t>鄰-甲氧基苯胺</t>
    <phoneticPr fontId="2" type="noConversion"/>
  </si>
  <si>
    <t>137-17-7</t>
    <phoneticPr fontId="2" type="noConversion"/>
  </si>
  <si>
    <t>2,4,5-Trimethylaniline</t>
  </si>
  <si>
    <t>2,4,5-三甲基苯胺</t>
  </si>
  <si>
    <t>95-80-7</t>
    <phoneticPr fontId="2" type="noConversion"/>
  </si>
  <si>
    <t>2,4-Toluylenediamine</t>
    <phoneticPr fontId="2" type="noConversion"/>
  </si>
  <si>
    <t>2,4-二胺基甲苯</t>
  </si>
  <si>
    <t>O-Toluidine</t>
  </si>
  <si>
    <t>鄰-甲苯胺</t>
  </si>
  <si>
    <t>139-65-1</t>
  </si>
  <si>
    <t>4,4-Thiodianiline</t>
  </si>
  <si>
    <t>4,4-硫代雙苯胺</t>
  </si>
  <si>
    <t>101-80-4</t>
    <phoneticPr fontId="2" type="noConversion"/>
  </si>
  <si>
    <t>4,4-Oxydianiline</t>
  </si>
  <si>
    <t>4,4-氧化雙苯胺</t>
  </si>
  <si>
    <t>101-14-4</t>
    <phoneticPr fontId="2" type="noConversion"/>
  </si>
  <si>
    <t>4,4-methylene-bis-(2-chloroaniline</t>
  </si>
  <si>
    <t>4,4-亞甲基雙(氯苯胺)</t>
  </si>
  <si>
    <t>P-Cresidine</t>
  </si>
  <si>
    <t>2甲氧基-5-甲基苯胺</t>
  </si>
  <si>
    <t>838-88-0</t>
    <phoneticPr fontId="2" type="noConversion"/>
  </si>
  <si>
    <t>3,3-Dimethyl-4,4-Diaminodiphenylmethane</t>
    <phoneticPr fontId="2" type="noConversion"/>
  </si>
  <si>
    <t>3,3-二甲基-4,4’-二氨基二苯甲烷</t>
    <phoneticPr fontId="2" type="noConversion"/>
  </si>
  <si>
    <t>119-93-7</t>
    <phoneticPr fontId="2" type="noConversion"/>
  </si>
  <si>
    <t>3,3-Dimethylbenzidine</t>
  </si>
  <si>
    <t>3,3-二甲基聯苯胺</t>
  </si>
  <si>
    <t>119-90-4</t>
  </si>
  <si>
    <t>3,3-Dimethoxybenzidine</t>
  </si>
  <si>
    <t>3,3-二甲氧基聯苯胺</t>
  </si>
  <si>
    <t>91-94-1</t>
    <phoneticPr fontId="2" type="noConversion"/>
  </si>
  <si>
    <t>3,3-Dichlorobenzidine</t>
    <phoneticPr fontId="2" type="noConversion"/>
  </si>
  <si>
    <t>3,3-二氯聯苯胺</t>
    <phoneticPr fontId="2" type="noConversion"/>
  </si>
  <si>
    <t>101-77-9</t>
    <phoneticPr fontId="2" type="noConversion"/>
  </si>
  <si>
    <t>4,4-Diaminodiphenylmethane</t>
    <phoneticPr fontId="2" type="noConversion"/>
  </si>
  <si>
    <t>4,4-二氨基二苯甲烷</t>
    <phoneticPr fontId="2" type="noConversion"/>
  </si>
  <si>
    <t>615-05-4</t>
  </si>
  <si>
    <t> 2,4-Diaminoanisole</t>
    <phoneticPr fontId="2" type="noConversion"/>
  </si>
  <si>
    <t>2,4-二氯苯甲醚</t>
  </si>
  <si>
    <t>106-47-8</t>
  </si>
  <si>
    <t> P-chloroaniline</t>
  </si>
  <si>
    <t>對氯苯胺</t>
  </si>
  <si>
    <t>99-55-8</t>
  </si>
  <si>
    <t>2-Amino-4-nitrotoluene</t>
  </si>
  <si>
    <t>2-氨基-4硝基甲苯</t>
  </si>
  <si>
    <t>97-56-3</t>
    <phoneticPr fontId="2" type="noConversion"/>
  </si>
  <si>
    <t>O-Aminoazotoluene</t>
    <phoneticPr fontId="2" type="noConversion"/>
  </si>
  <si>
    <t>鄰氨基(偶氮甲苯)</t>
  </si>
  <si>
    <t>91-59-8</t>
  </si>
  <si>
    <t>2-Naphthylamine</t>
  </si>
  <si>
    <t>2-奈胺</t>
    <phoneticPr fontId="2" type="noConversion"/>
  </si>
  <si>
    <t>95-69-2</t>
  </si>
  <si>
    <t> 4-Chloro-o-toluidine</t>
    <phoneticPr fontId="2" type="noConversion"/>
  </si>
  <si>
    <t>4-氯鄰甲苯胺</t>
    <phoneticPr fontId="2" type="noConversion"/>
  </si>
  <si>
    <t>92-87-5</t>
    <phoneticPr fontId="2" type="noConversion"/>
  </si>
  <si>
    <t>Benzidine</t>
    <phoneticPr fontId="2" type="noConversion"/>
  </si>
  <si>
    <t>聯苯胺</t>
    <phoneticPr fontId="2" type="noConversion"/>
  </si>
  <si>
    <t>92-67-1</t>
    <phoneticPr fontId="2" type="noConversion"/>
  </si>
  <si>
    <t>4-Aminodiphenyl</t>
    <phoneticPr fontId="2" type="noConversion"/>
  </si>
  <si>
    <t>4-氨基聯苯</t>
    <phoneticPr fontId="2" type="noConversion"/>
  </si>
  <si>
    <t>CAS   NO</t>
    <phoneticPr fontId="2" type="noConversion"/>
  </si>
  <si>
    <t>英文名稱</t>
    <phoneticPr fontId="2" type="noConversion"/>
  </si>
  <si>
    <t>中文名稱</t>
    <phoneticPr fontId="2" type="noConversion"/>
  </si>
  <si>
    <t>Azo-based dyes and colorants with carcinogenic amino compounds
含氨基化合物之偶氮基染料及著色劑項目</t>
    <phoneticPr fontId="2" type="noConversion"/>
  </si>
  <si>
    <t xml:space="preserve">Dibutyltinbis(2-ethylhexyl mercaptoacetate); 2-Ethylhexyl-4,4dibutyl-10-ethyl-7-oxo-8-oxa-3,5dithia-4-stannatetradecanoate </t>
    <phoneticPr fontId="2" type="noConversion"/>
  </si>
  <si>
    <t xml:space="preserve">(議定書附件Ｂ第一類)　其他全鹵化氟氯碳化物：　　　　　 </t>
    <phoneticPr fontId="2" type="noConversion"/>
  </si>
  <si>
    <t>(議定書附件Ｂ第一類)　其他全鹵化氟氯碳化物：</t>
    <phoneticPr fontId="2" type="noConversion"/>
  </si>
  <si>
    <t>N.D.(&lt; 2 ppm)
Metal contain Zinc  &lt; 20ppm</t>
    <phoneticPr fontId="4" type="noConversion"/>
  </si>
  <si>
    <t>REACH-SVHC-17</t>
  </si>
  <si>
    <t>REACH-SVHC-18</t>
  </si>
  <si>
    <t>355-46-4</t>
  </si>
  <si>
    <t>56-55-3</t>
  </si>
  <si>
    <r>
      <rPr>
        <sz val="12"/>
        <color theme="1"/>
        <rFont val="ＭＳ Ｐゴシック"/>
        <family val="2"/>
        <charset val="128"/>
      </rPr>
      <t>板材</t>
    </r>
    <r>
      <rPr>
        <sz val="12"/>
        <color theme="1"/>
        <rFont val="Times New Roman"/>
        <family val="1"/>
      </rPr>
      <t>PCB</t>
    </r>
    <phoneticPr fontId="4" type="noConversion"/>
  </si>
  <si>
    <r>
      <rPr>
        <sz val="12"/>
        <color theme="1"/>
        <rFont val="ＭＳ Ｐゴシック"/>
        <family val="2"/>
        <charset val="128"/>
      </rPr>
      <t>支架</t>
    </r>
    <r>
      <rPr>
        <sz val="12"/>
        <color theme="1"/>
        <rFont val="Times New Roman"/>
        <family val="1"/>
      </rPr>
      <t>Lead Frame</t>
    </r>
    <phoneticPr fontId="4" type="noConversion"/>
  </si>
  <si>
    <r>
      <rPr>
        <sz val="12"/>
        <color theme="1"/>
        <rFont val="ＭＳ Ｐゴシック"/>
        <family val="2"/>
        <charset val="128"/>
      </rPr>
      <t>鍍層</t>
    </r>
    <r>
      <rPr>
        <sz val="12"/>
        <color theme="1"/>
        <rFont val="Times New Roman"/>
        <family val="1"/>
      </rPr>
      <t>-</t>
    </r>
    <r>
      <rPr>
        <sz val="12"/>
        <color theme="1"/>
        <rFont val="ＭＳ Ｐゴシック"/>
        <family val="2"/>
        <charset val="128"/>
      </rPr>
      <t>金屬材料</t>
    </r>
    <r>
      <rPr>
        <sz val="12"/>
        <color theme="1"/>
        <rFont val="Times New Roman"/>
        <family val="1"/>
      </rPr>
      <t xml:space="preserve"> Plating-Metal Base</t>
    </r>
    <phoneticPr fontId="4" type="noConversion"/>
  </si>
  <si>
    <r>
      <rPr>
        <sz val="12"/>
        <color theme="1"/>
        <rFont val="ＭＳ Ｐゴシック"/>
        <family val="2"/>
        <charset val="128"/>
      </rPr>
      <t>螢光粉</t>
    </r>
    <r>
      <rPr>
        <sz val="12"/>
        <color theme="1"/>
        <rFont val="Times New Roman"/>
        <family val="1"/>
      </rPr>
      <t xml:space="preserve"> Phosphor</t>
    </r>
    <phoneticPr fontId="4" type="noConversion"/>
  </si>
  <si>
    <r>
      <rPr>
        <sz val="12"/>
        <color theme="1"/>
        <rFont val="ＭＳ Ｐゴシック"/>
        <family val="2"/>
        <charset val="128"/>
      </rPr>
      <t xml:space="preserve">陶瓷基板
</t>
    </r>
    <r>
      <rPr>
        <sz val="12"/>
        <color theme="1"/>
        <rFont val="Times New Roman"/>
        <family val="1"/>
      </rPr>
      <t>Ceramic substrate</t>
    </r>
    <phoneticPr fontId="4" type="noConversion"/>
  </si>
  <si>
    <r>
      <rPr>
        <sz val="12"/>
        <color theme="1"/>
        <rFont val="ＭＳ Ｐゴシック"/>
        <family val="2"/>
        <charset val="128"/>
      </rPr>
      <t>金屬外殼</t>
    </r>
    <r>
      <rPr>
        <sz val="12"/>
        <color theme="1"/>
        <rFont val="Times New Roman"/>
        <family val="1"/>
      </rPr>
      <t xml:space="preserve"> Metal Shield/Holder</t>
    </r>
    <phoneticPr fontId="4" type="noConversion"/>
  </si>
  <si>
    <r>
      <rPr>
        <sz val="12"/>
        <color theme="1"/>
        <rFont val="ＭＳ Ｐゴシック"/>
        <family val="2"/>
        <charset val="128"/>
      </rPr>
      <t>塑膠外殼</t>
    </r>
    <r>
      <rPr>
        <sz val="12"/>
        <color theme="1"/>
        <rFont val="Times New Roman"/>
        <family val="1"/>
      </rPr>
      <t xml:space="preserve"> Plastic Shield/Holder</t>
    </r>
    <phoneticPr fontId="2" type="noConversion"/>
  </si>
  <si>
    <r>
      <t xml:space="preserve">LB </t>
    </r>
    <r>
      <rPr>
        <sz val="12"/>
        <color theme="1"/>
        <rFont val="ＭＳ Ｐゴシック"/>
        <family val="2"/>
        <charset val="128"/>
      </rPr>
      <t>線材</t>
    </r>
    <r>
      <rPr>
        <sz val="12"/>
        <color theme="1"/>
        <rFont val="Times New Roman"/>
        <family val="1"/>
      </rPr>
      <t xml:space="preserve"> Wire for LB</t>
    </r>
    <phoneticPr fontId="4" type="noConversion"/>
  </si>
  <si>
    <r>
      <rPr>
        <sz val="12"/>
        <color theme="1"/>
        <rFont val="ＭＳ Ｐゴシック"/>
        <family val="2"/>
        <charset val="128"/>
      </rPr>
      <t>包裝材料</t>
    </r>
    <r>
      <rPr>
        <sz val="12"/>
        <color theme="1"/>
        <rFont val="Times New Roman"/>
        <family val="1"/>
      </rPr>
      <t>Package</t>
    </r>
    <phoneticPr fontId="4" type="noConversion"/>
  </si>
  <si>
    <r>
      <rPr>
        <sz val="12"/>
        <color theme="1"/>
        <rFont val="ＭＳ Ｐゴシック"/>
        <family val="2"/>
        <charset val="128"/>
      </rPr>
      <t>其它金屬類</t>
    </r>
    <r>
      <rPr>
        <sz val="12"/>
        <color theme="1"/>
        <rFont val="Times New Roman"/>
        <family val="1"/>
      </rPr>
      <t xml:space="preserve"> Others-metal</t>
    </r>
    <phoneticPr fontId="4" type="noConversion"/>
  </si>
  <si>
    <r>
      <rPr>
        <sz val="12"/>
        <color theme="1"/>
        <rFont val="細明體"/>
        <family val="3"/>
        <charset val="136"/>
      </rPr>
      <t>銻</t>
    </r>
    <r>
      <rPr>
        <sz val="12"/>
        <color theme="1"/>
        <rFont val="Times New Roman"/>
        <family val="1"/>
      </rPr>
      <t>Sb</t>
    </r>
    <phoneticPr fontId="2" type="noConversion"/>
  </si>
  <si>
    <r>
      <rPr>
        <sz val="12"/>
        <color theme="1"/>
        <rFont val="ＭＳ Ｐゴシック"/>
        <family val="2"/>
        <charset val="128"/>
      </rPr>
      <t xml:space="preserve">玻璃 </t>
    </r>
    <r>
      <rPr>
        <sz val="12"/>
        <color theme="1"/>
        <rFont val="Times New Roman"/>
        <family val="1"/>
      </rPr>
      <t>Glass</t>
    </r>
    <phoneticPr fontId="2" type="noConversion"/>
  </si>
  <si>
    <r>
      <rPr>
        <sz val="12"/>
        <color theme="1"/>
        <rFont val="ＭＳ Ｐゴシック"/>
        <family val="2"/>
        <charset val="128"/>
      </rPr>
      <t>螢光貼片</t>
    </r>
    <r>
      <rPr>
        <sz val="12"/>
        <color theme="1"/>
        <rFont val="Times New Roman"/>
        <family val="1"/>
      </rPr>
      <t xml:space="preserve"> Phosphor sheet</t>
    </r>
    <phoneticPr fontId="2" type="noConversion"/>
  </si>
  <si>
    <r>
      <rPr>
        <sz val="12"/>
        <color theme="1"/>
        <rFont val="ＭＳ Ｐゴシック"/>
        <family val="2"/>
        <charset val="128"/>
      </rPr>
      <t>錫膏</t>
    </r>
    <r>
      <rPr>
        <sz val="12"/>
        <color theme="1"/>
        <rFont val="Times New Roman"/>
        <family val="1"/>
      </rPr>
      <t xml:space="preserve"> Solder paste</t>
    </r>
    <phoneticPr fontId="2" type="noConversion"/>
  </si>
  <si>
    <r>
      <rPr>
        <sz val="12"/>
        <color theme="1"/>
        <rFont val="ＭＳ Ｐゴシック"/>
        <family val="2"/>
        <charset val="128"/>
      </rPr>
      <t xml:space="preserve">鍍層-電鍍液 </t>
    </r>
    <r>
      <rPr>
        <sz val="12"/>
        <color theme="1"/>
        <rFont val="細明體"/>
        <family val="3"/>
        <charset val="136"/>
      </rPr>
      <t>Plating-Solution</t>
    </r>
    <phoneticPr fontId="2" type="noConversion"/>
  </si>
  <si>
    <r>
      <rPr>
        <sz val="12"/>
        <color theme="1"/>
        <rFont val="ＭＳ Ｐゴシック"/>
        <family val="2"/>
        <charset val="128"/>
      </rPr>
      <t>反射蓋(塑膠部位)</t>
    </r>
    <r>
      <rPr>
        <sz val="12"/>
        <color theme="1"/>
        <rFont val="Times New Roman"/>
        <family val="1"/>
      </rPr>
      <t xml:space="preserve"> Reflector(Plastic)</t>
    </r>
    <phoneticPr fontId="4" type="noConversion"/>
  </si>
  <si>
    <r>
      <rPr>
        <sz val="8"/>
        <rFont val="ＭＳ Ｐゴシック"/>
        <family val="2"/>
        <charset val="128"/>
      </rPr>
      <t xml:space="preserve">依需求
</t>
    </r>
    <r>
      <rPr>
        <sz val="8"/>
        <rFont val="Times New Roman"/>
        <family val="1"/>
      </rPr>
      <t>By request</t>
    </r>
    <phoneticPr fontId="2" type="noConversion"/>
  </si>
  <si>
    <t xml:space="preserve">Volatile organic compounds
揮發性有機化合物 </t>
    <phoneticPr fontId="2" type="noConversion"/>
  </si>
  <si>
    <t>100-41-4</t>
  </si>
  <si>
    <t>100-42-5</t>
  </si>
  <si>
    <t>100-52-7</t>
  </si>
  <si>
    <t>106-46-7</t>
  </si>
  <si>
    <t>107-02-8</t>
  </si>
  <si>
    <t>108-88-3</t>
  </si>
  <si>
    <t>108-94-1</t>
  </si>
  <si>
    <t>109-66-0</t>
  </si>
  <si>
    <t>110-54-3</t>
  </si>
  <si>
    <t>110-82-7</t>
  </si>
  <si>
    <t>1120-21-4</t>
  </si>
  <si>
    <t>123-38-6</t>
  </si>
  <si>
    <t>123-72-8</t>
  </si>
  <si>
    <t>123-73-9</t>
  </si>
  <si>
    <t>123-86-4</t>
  </si>
  <si>
    <t>50-00-0</t>
  </si>
  <si>
    <t>544-76-3</t>
  </si>
  <si>
    <t>590-86-3</t>
  </si>
  <si>
    <t>629-59-4</t>
  </si>
  <si>
    <t>66-25-1</t>
  </si>
  <si>
    <t>67-64-1</t>
  </si>
  <si>
    <t>71-43-2</t>
  </si>
  <si>
    <t>75-07-0</t>
  </si>
  <si>
    <t>95-47-6(o) / 106-42-3(m) / 108-38-3(p)</t>
  </si>
  <si>
    <r>
      <t>Ethylbenzene;Phenylethane</t>
    </r>
    <r>
      <rPr>
        <sz val="9"/>
        <color rgb="FF67AA67"/>
        <rFont val="新細明體"/>
        <family val="1"/>
        <charset val="136"/>
      </rPr>
      <t/>
    </r>
    <phoneticPr fontId="2" type="noConversion"/>
  </si>
  <si>
    <t>Styrene; Vinylbenzene</t>
    <phoneticPr fontId="2" type="noConversion"/>
  </si>
  <si>
    <t>Benzaldehyde</t>
    <phoneticPr fontId="2" type="noConversion"/>
  </si>
  <si>
    <r>
      <t xml:space="preserve">p-Dichlorobenzene </t>
    </r>
    <r>
      <rPr>
        <sz val="9"/>
        <color rgb="FF67AA67"/>
        <rFont val="新細明體"/>
        <family val="1"/>
        <charset val="136"/>
      </rPr>
      <t/>
    </r>
    <phoneticPr fontId="2" type="noConversion"/>
  </si>
  <si>
    <t>2-Propenal</t>
    <phoneticPr fontId="2" type="noConversion"/>
  </si>
  <si>
    <t>Toluene</t>
    <phoneticPr fontId="2" type="noConversion"/>
  </si>
  <si>
    <t>Cyclohexanone</t>
    <phoneticPr fontId="2" type="noConversion"/>
  </si>
  <si>
    <t>Pentane</t>
    <phoneticPr fontId="2" type="noConversion"/>
  </si>
  <si>
    <t>Hexane</t>
    <phoneticPr fontId="2" type="noConversion"/>
  </si>
  <si>
    <t>Cyclohexane</t>
    <phoneticPr fontId="2" type="noConversion"/>
  </si>
  <si>
    <t>Undecane; n-Hendecane</t>
    <phoneticPr fontId="2" type="noConversion"/>
  </si>
  <si>
    <t>Propionaldehyde</t>
    <phoneticPr fontId="2" type="noConversion"/>
  </si>
  <si>
    <t>Butyraldehyde</t>
    <phoneticPr fontId="2" type="noConversion"/>
  </si>
  <si>
    <t>Crotonaldehyde</t>
    <phoneticPr fontId="2" type="noConversion"/>
  </si>
  <si>
    <t>Butyl acetate</t>
    <phoneticPr fontId="2" type="noConversion"/>
  </si>
  <si>
    <t>Formaldehyde</t>
    <phoneticPr fontId="2" type="noConversion"/>
  </si>
  <si>
    <t>Hexadecane</t>
    <phoneticPr fontId="2" type="noConversion"/>
  </si>
  <si>
    <t>Isovaleraldehyde</t>
    <phoneticPr fontId="2" type="noConversion"/>
  </si>
  <si>
    <t>Tetradecane; n-Tetradecane</t>
    <phoneticPr fontId="2" type="noConversion"/>
  </si>
  <si>
    <t>Hexaldehyde</t>
    <phoneticPr fontId="2" type="noConversion"/>
  </si>
  <si>
    <t>Acetone;2-Propanone</t>
    <phoneticPr fontId="2" type="noConversion"/>
  </si>
  <si>
    <t>Acetaldehyde</t>
    <phoneticPr fontId="2" type="noConversion"/>
  </si>
  <si>
    <t>Xylene; Dimethylbenzene</t>
    <phoneticPr fontId="2" type="noConversion"/>
  </si>
  <si>
    <t>Dibutyl Phthalate; DBP</t>
    <phoneticPr fontId="2" type="noConversion"/>
  </si>
  <si>
    <t>苯乙烯</t>
    <phoneticPr fontId="2" type="noConversion"/>
  </si>
  <si>
    <t>苯甲醛</t>
    <phoneticPr fontId="2" type="noConversion"/>
  </si>
  <si>
    <t>鄰苯二甲酸二丁酯</t>
    <phoneticPr fontId="2" type="noConversion"/>
  </si>
  <si>
    <t>二甲苯</t>
    <phoneticPr fontId="2" type="noConversion"/>
  </si>
  <si>
    <t>乙醛</t>
    <phoneticPr fontId="2" type="noConversion"/>
  </si>
  <si>
    <t>苯</t>
    <phoneticPr fontId="2" type="noConversion"/>
  </si>
  <si>
    <t>Benzene</t>
    <phoneticPr fontId="2" type="noConversion"/>
  </si>
  <si>
    <t>丙酮</t>
    <phoneticPr fontId="2" type="noConversion"/>
  </si>
  <si>
    <t>已醛</t>
    <phoneticPr fontId="2" type="noConversion"/>
  </si>
  <si>
    <t>異戊醛</t>
    <phoneticPr fontId="2" type="noConversion"/>
  </si>
  <si>
    <t>十六烷</t>
    <phoneticPr fontId="2" type="noConversion"/>
  </si>
  <si>
    <t>甲醛</t>
    <phoneticPr fontId="2" type="noConversion"/>
  </si>
  <si>
    <t>乙酸丁酯</t>
    <phoneticPr fontId="2" type="noConversion"/>
  </si>
  <si>
    <t>丁烯醛</t>
    <phoneticPr fontId="2" type="noConversion"/>
  </si>
  <si>
    <t>丁醛</t>
    <phoneticPr fontId="2" type="noConversion"/>
  </si>
  <si>
    <t>丙醛</t>
    <phoneticPr fontId="2" type="noConversion"/>
  </si>
  <si>
    <t>環己烷</t>
    <phoneticPr fontId="2" type="noConversion"/>
  </si>
  <si>
    <t>正己烷</t>
    <phoneticPr fontId="2" type="noConversion"/>
  </si>
  <si>
    <t>正戊烷</t>
    <phoneticPr fontId="2" type="noConversion"/>
  </si>
  <si>
    <t>環己酮</t>
    <phoneticPr fontId="2" type="noConversion"/>
  </si>
  <si>
    <t>甲苯</t>
    <phoneticPr fontId="2" type="noConversion"/>
  </si>
  <si>
    <t>Di-2-ethylhexyl phthalateDEHP(VOCs)</t>
    <phoneticPr fontId="2" type="noConversion"/>
  </si>
  <si>
    <t>中文名稱</t>
    <phoneticPr fontId="2" type="noConversion"/>
  </si>
  <si>
    <t>總揮發性有機化合物， C6 – C16</t>
    <phoneticPr fontId="2" type="noConversion"/>
  </si>
  <si>
    <t>乙苯;乙基苯</t>
    <phoneticPr fontId="2" type="noConversion"/>
  </si>
  <si>
    <t>對-二氯苯</t>
    <phoneticPr fontId="2" type="noConversion"/>
  </si>
  <si>
    <t>丙烯醛;</t>
    <phoneticPr fontId="2" type="noConversion"/>
  </si>
  <si>
    <t>十一烷; 正十一烷;</t>
    <phoneticPr fontId="2" type="noConversion"/>
  </si>
  <si>
    <t>鄰苯二甲酸二辛酯(VOCs)</t>
    <phoneticPr fontId="2" type="noConversion"/>
  </si>
  <si>
    <t>十四烷; 正十四烷;</t>
    <phoneticPr fontId="2" type="noConversion"/>
  </si>
  <si>
    <r>
      <t>T-VOC</t>
    </r>
    <r>
      <rPr>
        <sz val="12"/>
        <rFont val="新細明體"/>
        <family val="1"/>
        <charset val="136"/>
      </rPr>
      <t>，</t>
    </r>
    <r>
      <rPr>
        <sz val="12"/>
        <rFont val="Times New Roman"/>
        <family val="1"/>
      </rPr>
      <t xml:space="preserve"> C6 – C16</t>
    </r>
    <phoneticPr fontId="2" type="noConversion"/>
  </si>
  <si>
    <t>1003300-73-9</t>
    <phoneticPr fontId="3" type="noConversion"/>
  </si>
  <si>
    <t>P</t>
  </si>
  <si>
    <t>Phosphoric acid, mixed esters with [1,1'-bisphenyl- 4,4'-diol] and phenol; BPBP</t>
    <phoneticPr fontId="3" type="noConversion"/>
  </si>
  <si>
    <t>11120-29-9</t>
    <phoneticPr fontId="39" type="noConversion"/>
  </si>
  <si>
    <t>Cl</t>
  </si>
  <si>
    <t>Polychlorinated biphenyls (PCB)</t>
  </si>
  <si>
    <t>115-86-6</t>
  </si>
  <si>
    <t>Triphenylphosphate  (TPHP)</t>
  </si>
  <si>
    <t>115-88-8</t>
  </si>
  <si>
    <t>Diphenyl octyl phosphate</t>
    <phoneticPr fontId="3" type="noConversion"/>
  </si>
  <si>
    <t>P, Cl</t>
  </si>
  <si>
    <t>Tris(2-chloroethyl) phosphate (TCEP)</t>
    <phoneticPr fontId="3" type="noConversion"/>
  </si>
  <si>
    <t>1163-19-5</t>
    <phoneticPr fontId="39" type="noConversion"/>
  </si>
  <si>
    <t>Br</t>
  </si>
  <si>
    <t>118-79-6</t>
  </si>
  <si>
    <t>2,4,6-Tribromophenol</t>
    <phoneticPr fontId="3" type="noConversion"/>
  </si>
  <si>
    <t>1195978-93-8</t>
  </si>
  <si>
    <t>FR-122P (polymer)</t>
    <phoneticPr fontId="3" type="noConversion"/>
  </si>
  <si>
    <t>12124-97-9</t>
    <phoneticPr fontId="3" type="noConversion"/>
  </si>
  <si>
    <t>Ammonium bromide</t>
    <phoneticPr fontId="3" type="noConversion"/>
  </si>
  <si>
    <t>1241-94-7</t>
    <phoneticPr fontId="3" type="noConversion"/>
  </si>
  <si>
    <t>2-ethylhexyl diphenyl phosphate</t>
    <phoneticPr fontId="3" type="noConversion"/>
  </si>
  <si>
    <t>124-64-1</t>
    <phoneticPr fontId="3" type="noConversion"/>
  </si>
  <si>
    <t>Tetrakis(hydroxymethyl)- phosphonium chloride (THPC)</t>
    <phoneticPr fontId="3" type="noConversion"/>
  </si>
  <si>
    <t>125997-21-9</t>
    <phoneticPr fontId="39" type="noConversion"/>
  </si>
  <si>
    <t>Resorcinolbis(biphenylphosphate) (PBDPP)</t>
    <phoneticPr fontId="3" type="noConversion"/>
  </si>
  <si>
    <t>126-72-7</t>
    <phoneticPr fontId="3" type="noConversion"/>
  </si>
  <si>
    <t>Tris(2,3-dibromopropyl)phosphate</t>
    <phoneticPr fontId="3" type="noConversion"/>
  </si>
  <si>
    <t>126-73-8</t>
    <phoneticPr fontId="3" type="noConversion"/>
  </si>
  <si>
    <t>Tri-n-butyl phosphate (TBP)</t>
    <phoneticPr fontId="3" type="noConversion"/>
  </si>
  <si>
    <t>1330-78-5</t>
  </si>
  <si>
    <t>Tricresyl phosphate (TCP)</t>
    <phoneticPr fontId="3" type="noConversion"/>
  </si>
  <si>
    <t>1336-36-3</t>
    <phoneticPr fontId="39" type="noConversion"/>
  </si>
  <si>
    <t>Polychlorinated biphenyls (PCB)</t>
    <phoneticPr fontId="39" type="noConversion"/>
  </si>
  <si>
    <t>135229-48-0</t>
    <phoneticPr fontId="39" type="noConversion"/>
  </si>
  <si>
    <t>Brominated epoxy resin end-capped with tribromophenol</t>
    <phoneticPr fontId="39" type="noConversion"/>
  </si>
  <si>
    <t>13560-89-9</t>
    <phoneticPr fontId="3" type="noConversion"/>
  </si>
  <si>
    <t>Bis(hexachlorocyclopentadieno) Cyclooctane (Dechlorane A)</t>
    <phoneticPr fontId="3" type="noConversion"/>
  </si>
  <si>
    <t>13654-09-6</t>
  </si>
  <si>
    <t>Decabromobiphenyl (decaBB)</t>
    <phoneticPr fontId="3" type="noConversion"/>
  </si>
  <si>
    <t>13674-84-5</t>
    <phoneticPr fontId="3" type="noConversion"/>
  </si>
  <si>
    <t>Tris(1-chloro-2-propyl) phosphate (TCPP)</t>
    <phoneticPr fontId="3" type="noConversion"/>
  </si>
  <si>
    <t>13674-87-8</t>
    <phoneticPr fontId="3" type="noConversion"/>
  </si>
  <si>
    <t>Tris(1,3-dichloro-2-propyl)phosphate (TDCPP)</t>
    <phoneticPr fontId="3" type="noConversion"/>
  </si>
  <si>
    <t>139638-58-7</t>
    <phoneticPr fontId="3" type="noConversion"/>
  </si>
  <si>
    <t>Brominated epoxy resin end-capped with tribromophenol</t>
    <phoneticPr fontId="3" type="noConversion"/>
  </si>
  <si>
    <t>142474-86-0</t>
    <phoneticPr fontId="3" type="noConversion"/>
  </si>
  <si>
    <t>Linear alkyl diphenyl phosphate</t>
    <phoneticPr fontId="3" type="noConversion"/>
  </si>
  <si>
    <t>150103-83-6</t>
    <phoneticPr fontId="3" type="noConversion"/>
  </si>
  <si>
    <t>Diethylethane phosphonate (DEEP)</t>
    <phoneticPr fontId="3" type="noConversion"/>
  </si>
  <si>
    <t>15541-60-3</t>
    <phoneticPr fontId="3" type="noConversion"/>
  </si>
  <si>
    <t>Melamine Polyphosphate</t>
    <phoneticPr fontId="3" type="noConversion"/>
  </si>
  <si>
    <t>158725-44-1</t>
    <phoneticPr fontId="3" type="noConversion"/>
  </si>
  <si>
    <t>174956-83-3</t>
    <phoneticPr fontId="3" type="noConversion"/>
  </si>
  <si>
    <t>Trixylyl phosphate (TXP)</t>
    <phoneticPr fontId="3" type="noConversion"/>
  </si>
  <si>
    <t>181028-79-5</t>
    <phoneticPr fontId="3" type="noConversion"/>
  </si>
  <si>
    <t>Bisphenol A bis-(diphenyl phosphate); BAPP</t>
    <phoneticPr fontId="3" type="noConversion"/>
  </si>
  <si>
    <t>182346-21-0</t>
    <phoneticPr fontId="3" type="noConversion"/>
  </si>
  <si>
    <t>2,2’,3,4,4’-Pentabromodiphenyl ether (BDE-85)</t>
    <phoneticPr fontId="3" type="noConversion"/>
  </si>
  <si>
    <t>182677-30-1</t>
    <phoneticPr fontId="3" type="noConversion"/>
  </si>
  <si>
    <t>2,2’,3,4,4’,5’-Hexabromodiphenyl ether (BDE-138)</t>
    <phoneticPr fontId="3" type="noConversion"/>
  </si>
  <si>
    <t>184538-58-7</t>
    <phoneticPr fontId="3" type="noConversion"/>
  </si>
  <si>
    <t>Oligomeric ethyl ethylene phosphate/Alkylphosphate Oligomer (Fyrol PNX, Fyrol PNX LE)</t>
    <phoneticPr fontId="3" type="noConversion"/>
  </si>
  <si>
    <t>184963-09-5</t>
    <phoneticPr fontId="3" type="noConversion"/>
  </si>
  <si>
    <t>Chlorinated polymers and elastomers</t>
    <phoneticPr fontId="3" type="noConversion"/>
  </si>
  <si>
    <t>189084-61-5</t>
    <phoneticPr fontId="3" type="noConversion"/>
  </si>
  <si>
    <t>2,3,4,4’-Tetrabromodiphenyl ether (BDE-66)</t>
    <phoneticPr fontId="3" type="noConversion"/>
  </si>
  <si>
    <t>189084-62-6</t>
    <phoneticPr fontId="3" type="noConversion"/>
  </si>
  <si>
    <t>2’,3,4,6’-Tetrabromodiphenyl ether/ 2,2’,4,5’-Tetrabromodiphenyl ether (BDE-71/49)</t>
    <phoneticPr fontId="3" type="noConversion"/>
  </si>
  <si>
    <t>189084-66-0</t>
    <phoneticPr fontId="3" type="noConversion"/>
  </si>
  <si>
    <t>2,2’,4,4’,6-Pentabromodiphenyl ether (BDE-100)</t>
    <phoneticPr fontId="3" type="noConversion"/>
  </si>
  <si>
    <t>2,3’,4,4’,6-Pentabromodiphenyl ether (BDE-119)</t>
    <phoneticPr fontId="3" type="noConversion"/>
  </si>
  <si>
    <t>19186-97-1</t>
    <phoneticPr fontId="3" type="noConversion"/>
  </si>
  <si>
    <t>Br, P</t>
  </si>
  <si>
    <t>Tris (tri bromoneopentyl) phosphate</t>
    <phoneticPr fontId="3" type="noConversion"/>
  </si>
  <si>
    <t>20566-35-2</t>
    <phoneticPr fontId="3" type="noConversion"/>
  </si>
  <si>
    <t>2-Hydroxy-propyl-2-(2-hydroxy- ethoxy)-ethyl-TBP</t>
    <phoneticPr fontId="3" type="noConversion"/>
  </si>
  <si>
    <t>207122-15-4</t>
    <phoneticPr fontId="3" type="noConversion"/>
  </si>
  <si>
    <t>2,2’,4,4’,5,6’-Hexabromodiphenyl ether (BDE-154)</t>
    <phoneticPr fontId="3" type="noConversion"/>
  </si>
  <si>
    <t>207122-16-5</t>
    <phoneticPr fontId="3" type="noConversion"/>
  </si>
  <si>
    <t>2,2’,3,4,4’,5’,6-Heptabromodiphenyl ether (BDE-183)</t>
    <phoneticPr fontId="3" type="noConversion"/>
  </si>
  <si>
    <t>21850-44-2</t>
    <phoneticPr fontId="3" type="noConversion"/>
  </si>
  <si>
    <t>Tetrabromobisphenol A Bis (2,3- dibromopropyl)  Ether</t>
    <phoneticPr fontId="3" type="noConversion"/>
  </si>
  <si>
    <t>218768-84-4</t>
    <phoneticPr fontId="3" type="noConversion"/>
  </si>
  <si>
    <t>225789-38-8</t>
    <phoneticPr fontId="3" type="noConversion"/>
  </si>
  <si>
    <t>Aluminum diethylphosphinate</t>
    <phoneticPr fontId="3" type="noConversion"/>
  </si>
  <si>
    <t>18755-43-6</t>
    <phoneticPr fontId="39" type="noConversion"/>
  </si>
  <si>
    <t>Dimethyl propane phosphonate (DMPP)</t>
    <phoneticPr fontId="3" type="noConversion"/>
  </si>
  <si>
    <t>243982-82-3</t>
    <phoneticPr fontId="39" type="noConversion"/>
  </si>
  <si>
    <t>2’,3,4,6’-Tetrabromodiphenyl ether/2,2’,4,5’-Tetrabromodiphenyl ether (BDE-71/49)</t>
    <phoneticPr fontId="3" type="noConversion"/>
  </si>
  <si>
    <t>25155-23-1</t>
    <phoneticPr fontId="3" type="noConversion"/>
  </si>
  <si>
    <t>25327-89-3</t>
    <phoneticPr fontId="3" type="noConversion"/>
  </si>
  <si>
    <t>Tetrabromobisphenol A diallyl ether</t>
    <phoneticPr fontId="3" type="noConversion"/>
  </si>
  <si>
    <t>25637-99-4</t>
    <phoneticPr fontId="3" type="noConversion"/>
  </si>
  <si>
    <t>Hexabromocyclododecane  (HBCD)</t>
    <phoneticPr fontId="3" type="noConversion"/>
  </si>
  <si>
    <t>25713-60-4</t>
    <phoneticPr fontId="3" type="noConversion"/>
  </si>
  <si>
    <t>2,4,6-tris(2,4,6-tribromophenoxy)- 1,3,5-triazine  (TTBP-TAZ)</t>
    <phoneticPr fontId="3" type="noConversion"/>
  </si>
  <si>
    <t>26040-51-7</t>
    <phoneticPr fontId="3" type="noConversion"/>
  </si>
  <si>
    <t>Bis-(2-ethylhexyl)-3,4,5,6- tetrabromo-phthalate (BEH-TEBP)</t>
    <phoneticPr fontId="3" type="noConversion"/>
  </si>
  <si>
    <t>26248-87-3</t>
    <phoneticPr fontId="3" type="noConversion"/>
  </si>
  <si>
    <t>Tris(3-chloropropyl)   phosphate</t>
    <phoneticPr fontId="3" type="noConversion"/>
  </si>
  <si>
    <t>26444-49-5</t>
    <phoneticPr fontId="3" type="noConversion"/>
  </si>
  <si>
    <t>Diphenylcresylphosphate</t>
    <phoneticPr fontId="3" type="noConversion"/>
  </si>
  <si>
    <t>26762-91-4</t>
    <phoneticPr fontId="3" type="noConversion"/>
  </si>
  <si>
    <t>1,2,3-Tribromo-phenyl-allyl-ether</t>
    <phoneticPr fontId="3" type="noConversion"/>
  </si>
  <si>
    <t>26967-76-0</t>
    <phoneticPr fontId="3" type="noConversion"/>
  </si>
  <si>
    <t>Isopropylated triphenyl phosphate (TIPP)</t>
    <phoneticPr fontId="3" type="noConversion"/>
  </si>
  <si>
    <t>27460-02-2</t>
    <phoneticPr fontId="39" type="noConversion"/>
  </si>
  <si>
    <t>Linear alkyl diphenyl phosphate</t>
    <phoneticPr fontId="3" type="noConversion"/>
  </si>
  <si>
    <t>2781-11-5</t>
    <phoneticPr fontId="39" type="noConversion"/>
  </si>
  <si>
    <t>Diethyl N,N bis (2-hydroxyethyl) aminomethylphosphonate</t>
    <phoneticPr fontId="3" type="noConversion"/>
  </si>
  <si>
    <t>27858-07-7</t>
    <phoneticPr fontId="39" type="noConversion"/>
  </si>
  <si>
    <t>Octabromobiphenyl  (octaBB)</t>
    <phoneticPr fontId="3" type="noConversion"/>
  </si>
  <si>
    <t>284685-45-6</t>
    <phoneticPr fontId="3" type="noConversion"/>
  </si>
  <si>
    <t>Zinc Diethylphosphinate</t>
    <phoneticPr fontId="3" type="noConversion"/>
  </si>
  <si>
    <t>85535-85-9</t>
    <phoneticPr fontId="3" type="noConversion"/>
  </si>
  <si>
    <t>Chlorinated paraffins</t>
    <phoneticPr fontId="3" type="noConversion"/>
  </si>
  <si>
    <t>28906-13-0</t>
    <phoneticPr fontId="3" type="noConversion"/>
  </si>
  <si>
    <t>TBBA carbonate oligomer</t>
    <phoneticPr fontId="3" type="noConversion"/>
  </si>
  <si>
    <t>29761-21-5</t>
  </si>
  <si>
    <t>Isodecyl diphenyl phosphate</t>
  </si>
  <si>
    <t>30496-13-0</t>
  </si>
  <si>
    <t>Brominated Epoxy Polymers</t>
  </si>
  <si>
    <t>3194-55-6</t>
  </si>
  <si>
    <t>Hexabromocyclododecane  (HBCD)</t>
  </si>
  <si>
    <t>32534-81-9</t>
  </si>
  <si>
    <t>Penta-bromodiphenyl ether (Penta- BDE)</t>
  </si>
  <si>
    <t>32536-52-0</t>
  </si>
  <si>
    <t>Octa-bromodiphenyl ether (Octa- BDE)</t>
  </si>
  <si>
    <t>32588-76-4</t>
  </si>
  <si>
    <t>Ethylene   Bis-Tetrabromophthalimide</t>
  </si>
  <si>
    <t>3278-89-5</t>
  </si>
  <si>
    <t>2,4,6-Tribromo-phenyl-allyl-ether</t>
  </si>
  <si>
    <t>32844-27-2</t>
  </si>
  <si>
    <t>TBBA-bisphenol A-phosgene polymer</t>
  </si>
  <si>
    <t>3322-93-8</t>
  </si>
  <si>
    <t>1,2-Dibromo-4-(1,2- dibromoethyl)cyclohexane</t>
  </si>
  <si>
    <t>35109-60-5</t>
  </si>
  <si>
    <t>2,3-Dibromopropyl- 2,4,6- tribromophenyl ether (DPTE)</t>
  </si>
  <si>
    <t>35948-25-5</t>
  </si>
  <si>
    <t>Dihydrooxaphosphophenantreneoxid (DOPO)</t>
  </si>
  <si>
    <t>36355-01-8</t>
  </si>
  <si>
    <t>Hexabromobiphenyl   (hexaBB)</t>
  </si>
  <si>
    <t>37853-59-1</t>
  </si>
  <si>
    <t>1,2-Bis(2,4,6-tribromo-phenoxy) ethane</t>
  </si>
  <si>
    <t>37853-61-5</t>
  </si>
  <si>
    <t>TBBA-dimethyl-ether</t>
  </si>
  <si>
    <t>39635-79-5</t>
  </si>
  <si>
    <t>Tetrabromo-bisphenol S</t>
  </si>
  <si>
    <t>40039-93-8</t>
  </si>
  <si>
    <t>TBBA-epichlorhydrin  oligomer</t>
  </si>
  <si>
    <t>40088-47-9</t>
  </si>
  <si>
    <t>3,3’,4,4’-Tetrabromodiphenyl ether (BDE-77)</t>
  </si>
  <si>
    <t>41318-75-6</t>
  </si>
  <si>
    <t>2,4,4’-Tribromobiphenyl ether (BDE- 28)</t>
  </si>
  <si>
    <t>41583-09-9</t>
  </si>
  <si>
    <t>Melamine Phosphate</t>
  </si>
  <si>
    <t>4162-45-2</t>
  </si>
  <si>
    <t>TBBA  bis-(2-hydroxy-ethyl-ether)</t>
  </si>
  <si>
    <t>42757-55-1</t>
  </si>
  <si>
    <t>TBBS-bis-(2,3-dibromo-propyl-ether)</t>
  </si>
  <si>
    <t>446255-38-5</t>
  </si>
  <si>
    <t>2,2’,3,3’,4,4’,5,6’-</t>
  </si>
  <si>
    <t>52434-90-9</t>
  </si>
  <si>
    <t>Hexahydro-1,3,5-tris(2,3- dibromopropyl)-1,3,5-triazine-2,4,6- trione</t>
  </si>
  <si>
    <t>52907-07-0</t>
  </si>
  <si>
    <t>Ethylene-bis(5,6-dibromo- norbornane-  2,3-dicarboximide)</t>
  </si>
  <si>
    <t>5436-43-1</t>
  </si>
  <si>
    <t>2,2’,4,4’-Tetrabromodiphenyl ether (BDE-47)</t>
  </si>
  <si>
    <t>55481-60-2</t>
  </si>
  <si>
    <t>Bis(methyl)tetrabromo-phtalate</t>
  </si>
  <si>
    <t>55566-30-8</t>
  </si>
  <si>
    <t>Tetrakis(hydroxymethyl)phosphonium sulphate (THPS)</t>
  </si>
  <si>
    <t>563-04-2</t>
  </si>
  <si>
    <t>Tri-m-cresyl-phosphate (TMCP)</t>
  </si>
  <si>
    <t>56386-64-2</t>
  </si>
  <si>
    <t>Melamine Polyphosphate</t>
  </si>
  <si>
    <t>56803-37-3</t>
  </si>
  <si>
    <t>t-Butylated triphenyl phosphate mixture</t>
  </si>
  <si>
    <t>56827-92-0</t>
  </si>
  <si>
    <t>Linear alkyl diphenyl phosphate</t>
  </si>
  <si>
    <t>57137-10-7</t>
  </si>
  <si>
    <t>Poly tribromo-styrene</t>
  </si>
  <si>
    <t>57583-54-7</t>
  </si>
  <si>
    <t>Resorcinolbis(biphenylphosphate) (PBDPP)</t>
  </si>
  <si>
    <t>58965-66-5</t>
  </si>
  <si>
    <t>Tetra-decabromo-diphenoxy-benzene</t>
  </si>
  <si>
    <t>59447-57-3</t>
  </si>
  <si>
    <t>Poly(pentabromobenzyl acrylate)</t>
  </si>
  <si>
    <t>5945-33-5</t>
  </si>
  <si>
    <t>Bisphenol A bis-(diphenyl phosphate); BAPP</t>
  </si>
  <si>
    <t>60348-60-6</t>
    <phoneticPr fontId="3" type="noConversion"/>
  </si>
  <si>
    <t>2,2’,4,4’,5-Pentabromodiphenyl ether (BDE-99)</t>
    <phoneticPr fontId="3" type="noConversion"/>
  </si>
  <si>
    <t>607-99-8</t>
  </si>
  <si>
    <t>2,4,6-Tribromoanisol  (TBA)</t>
  </si>
  <si>
    <t>608-71-9</t>
  </si>
  <si>
    <t>Pentabromo-phenol</t>
  </si>
  <si>
    <t>61368-34-1</t>
  </si>
  <si>
    <t>Tribromo-styrene</t>
  </si>
  <si>
    <t>6145-73-9</t>
  </si>
  <si>
    <t>Tris(2-chloropropyl)   phosphate</t>
  </si>
  <si>
    <t>615-58-7</t>
  </si>
  <si>
    <t>2,4-Dibromophenol</t>
  </si>
  <si>
    <t>632-79-1</t>
  </si>
  <si>
    <t>Tetrabromophthalic  anhydride</t>
  </si>
  <si>
    <t>63387-28-0</t>
  </si>
  <si>
    <t>2,2’,3,3’,4,4’,5,5’,6-</t>
  </si>
  <si>
    <t>63449-39-8</t>
  </si>
  <si>
    <t>Chlorinated paraffins</t>
  </si>
  <si>
    <t>63747-58-0</t>
  </si>
  <si>
    <t>Poly-(m-phenylene methylphosphonate) (Fyrol PMP)</t>
  </si>
  <si>
    <t>65652-41-7</t>
  </si>
  <si>
    <t>66034-17-1</t>
  </si>
  <si>
    <t>Piperazine  pyrophosphate</t>
  </si>
  <si>
    <t>68333-79-9</t>
  </si>
  <si>
    <t>Ammoniumpolyphosphate</t>
  </si>
  <si>
    <t>68631-49-2</t>
  </si>
  <si>
    <t>2,2’,4,4’,5,5’-Hexabromobiphenyl ether (BDB 153)</t>
  </si>
  <si>
    <t>68664-06-2</t>
  </si>
  <si>
    <t>Polyphosphonat</t>
  </si>
  <si>
    <t>68928-70-1</t>
  </si>
  <si>
    <t>Tetrabromobisphenol A- tetrabromobisphenol A diglycidyl ether copolymer</t>
  </si>
  <si>
    <t>68937-40-6</t>
  </si>
  <si>
    <t>Tris(isobutylphenyl)  phosphate</t>
  </si>
  <si>
    <t>68937-41-7</t>
  </si>
  <si>
    <t>Isopropylated triphenyl phosphate (TIPP)</t>
  </si>
  <si>
    <t>69882-11-7</t>
  </si>
  <si>
    <t>Poly(2,6-dibromo-phenylene  oxide)</t>
  </si>
  <si>
    <t>70682-74-5</t>
  </si>
  <si>
    <t>TBBA-TBBA-diglycidyl-ether   oligomer</t>
  </si>
  <si>
    <t>71342-77-3</t>
  </si>
  <si>
    <t>TBBA carbonate oligomer, 2,4,6- tribromo-phenol  terminated</t>
  </si>
  <si>
    <t>72668-27-0</t>
  </si>
  <si>
    <t>75790-69-1</t>
  </si>
  <si>
    <t>TBPA, glycol-and propylene-oxide esters</t>
  </si>
  <si>
    <t>77226-90-5</t>
  </si>
  <si>
    <t>Poly[phosphonate-co-carbonate]</t>
  </si>
  <si>
    <t>7723-14-0</t>
  </si>
  <si>
    <t>Red phosphorous</t>
  </si>
  <si>
    <t>78-30-8</t>
  </si>
  <si>
    <t>Tri-o-cresyl phosphate (TOCP)</t>
  </si>
  <si>
    <t>78-32-0</t>
  </si>
  <si>
    <t>Tri-p-cresyl phosphate (TPCP)</t>
  </si>
  <si>
    <t>78-33-1</t>
  </si>
  <si>
    <t>78-38-6</t>
  </si>
  <si>
    <t>Diethylethane phosphonate (DEEP)</t>
  </si>
  <si>
    <t>78-40-0</t>
  </si>
  <si>
    <t>Triethyl phosphate (TEP)</t>
  </si>
  <si>
    <t>78-42-2</t>
  </si>
  <si>
    <t>Tris(2-ethylhexyl) phosphate (TEHP)</t>
  </si>
  <si>
    <t>78-51-3</t>
  </si>
  <si>
    <t>Tris(2-butoxyethyl) phosphate (TBEP)</t>
  </si>
  <si>
    <t>79-94-7</t>
  </si>
  <si>
    <t>TBBPA (Tetrabromobisphenol A)</t>
  </si>
  <si>
    <t>79-95-8</t>
  </si>
  <si>
    <t>Tetrachlorobisfenol A (TCBA)</t>
  </si>
  <si>
    <t>84852-53-9</t>
  </si>
  <si>
    <t>Decabromodiphenyl  ethane</t>
  </si>
  <si>
    <t>85-22-3</t>
  </si>
  <si>
    <t>Pentabromoethylbenzene</t>
  </si>
  <si>
    <t>85422-92-0</t>
  </si>
  <si>
    <t>85535-85-9</t>
  </si>
  <si>
    <t>87-83-2</t>
  </si>
  <si>
    <t>Pentabromotoluene</t>
  </si>
  <si>
    <t>88497-56-7</t>
  </si>
  <si>
    <t>Brominated  Polystyrene</t>
  </si>
  <si>
    <t>9002-86-2</t>
  </si>
  <si>
    <t>Chlorinated polymers and elastomers</t>
  </si>
  <si>
    <t>94334-64-2</t>
  </si>
  <si>
    <t>TBBA carbonate oligomer, phenoxy end capped</t>
  </si>
  <si>
    <t>95660-61-0</t>
  </si>
  <si>
    <t>Trixylyl phosphate (TXP)</t>
  </si>
  <si>
    <t>Decabromodiphenyl Ether,
2,2’,3,3’,4,4’,5,5’,6,6’-
Decabromodiphenyl ether (BDE-209)</t>
    <phoneticPr fontId="39" type="noConversion"/>
  </si>
  <si>
    <t>Dibutyl tin(DBT) compounds
Dioctyl tin(DOT) compounds
二苯基/二丁基錫及其化合物</t>
    <phoneticPr fontId="2" type="noConversion"/>
  </si>
  <si>
    <t>List of substances【Dibutyl tin(DBT) and Dioctyl tin(DOT) compounds】</t>
    <phoneticPr fontId="8"/>
  </si>
  <si>
    <t>類別</t>
    <phoneticPr fontId="2" type="noConversion"/>
  </si>
  <si>
    <t>Plastic &lt;50ppm
Other  &lt;500ppm</t>
    <phoneticPr fontId="4" type="noConversion"/>
  </si>
  <si>
    <t>序號</t>
  </si>
  <si>
    <t>英文名稱</t>
  </si>
  <si>
    <t>CAS No</t>
  </si>
  <si>
    <t xml:space="preserve">多氯三聯苯 </t>
    <phoneticPr fontId="2" type="noConversion"/>
  </si>
  <si>
    <t>(Polychlorinated terphenyls, PCT)</t>
  </si>
  <si>
    <t>氯乙烯</t>
  </si>
  <si>
    <t>Chloro-1-ethylene (monomer
vinyl chloride)</t>
    <phoneticPr fontId="2" type="noConversion"/>
  </si>
  <si>
    <t xml:space="preserve">     75-01-4</t>
    <phoneticPr fontId="2" type="noConversion"/>
  </si>
  <si>
    <t>三(2，3-二溴丙基)-磷酸酯</t>
    <phoneticPr fontId="2" type="noConversion"/>
  </si>
  <si>
    <t>126-72-7</t>
    <phoneticPr fontId="2" type="noConversion"/>
  </si>
  <si>
    <t>苯</t>
  </si>
  <si>
    <t>Benzene</t>
    <phoneticPr fontId="2" type="noConversion"/>
  </si>
  <si>
    <t>71-43-2</t>
    <phoneticPr fontId="2" type="noConversion"/>
  </si>
  <si>
    <t>Crocidolite
Amosite
Anthophyllite
Actinolite 
Tremolite
Chrysotile</t>
    <phoneticPr fontId="2" type="noConversion"/>
  </si>
  <si>
    <t>12001-28-4
 12172-73-5
 77536-67-5
77536-66-4
77536-68-6
12001-29-5
132207-32-0</t>
    <phoneticPr fontId="2" type="noConversion"/>
  </si>
  <si>
    <t xml:space="preserve">石綿纖維(Asbestos fiber)
(a) 青石綿 
(b) 鐵石綿 
(c) 直閃石 
(d) 陽起石 
(e) 透閃石 
(f) 溫石綿 </t>
    <phoneticPr fontId="2" type="noConversion"/>
  </si>
  <si>
    <t>3 氯丙啶基氧化磷</t>
  </si>
  <si>
    <t>Tris-(aziridinyl)phosphinoxide</t>
  </si>
  <si>
    <t>5455-55-1</t>
  </si>
  <si>
    <t>多溴聯苯</t>
  </si>
  <si>
    <t>59536-65-1</t>
    <phoneticPr fontId="2" type="noConversion"/>
  </si>
  <si>
    <t>68990-67-0
92-87-5
552-89-6</t>
    <phoneticPr fontId="2" type="noConversion"/>
  </si>
  <si>
    <t>(a) 硫化銨 
(b) 硫化氫銨 
(c) 多硫化銨</t>
    <phoneticPr fontId="2" type="noConversion"/>
  </si>
  <si>
    <t xml:space="preserve">Ammonium sulphide
Ammonium hydrogen sulphide
Ammonium polysulphide </t>
    <phoneticPr fontId="2" type="noConversion"/>
  </si>
  <si>
    <t>12135-76-1
12124-99-1
9080-17-5</t>
    <phoneticPr fontId="2" type="noConversion"/>
  </si>
  <si>
    <t>96-32-2
105-36-2
35223-80-4
18991-98-5</t>
    <phoneticPr fontId="2" type="noConversion"/>
  </si>
  <si>
    <t>2-萘胺及其鹽類</t>
  </si>
  <si>
    <t>聯苯胺及其鹽類</t>
  </si>
  <si>
    <t>92-87-5</t>
  </si>
  <si>
    <t>Benzidine</t>
    <phoneticPr fontId="2" type="noConversion"/>
  </si>
  <si>
    <t>4 硝基聯苯及其鹽類</t>
    <phoneticPr fontId="2" type="noConversion"/>
  </si>
  <si>
    <t>4-Nitrobiphenyl</t>
  </si>
  <si>
    <t>92-93-3</t>
  </si>
  <si>
    <t>4 胺基聯苯及其鹽類</t>
  </si>
  <si>
    <t>4-Aminobiphenyl xenylamine</t>
  </si>
  <si>
    <t>598-63-0
1319-46-6</t>
    <phoneticPr fontId="2" type="noConversion"/>
  </si>
  <si>
    <t xml:space="preserve">硫酸鉛 
(a) 硫酸鉛 
(b) 鉛的硫酸鹽 </t>
    <phoneticPr fontId="2" type="noConversion"/>
  </si>
  <si>
    <t xml:space="preserve"> Lead sulphates 
(a)  PbSO4(1:1)  
(b) PbxSO4 </t>
    <phoneticPr fontId="2" type="noConversion"/>
  </si>
  <si>
    <t>7446-14-2
15739-80-7</t>
    <phoneticPr fontId="2" type="noConversion"/>
  </si>
  <si>
    <t>汞化物</t>
  </si>
  <si>
    <t>Mercury compounds</t>
  </si>
  <si>
    <t>汞</t>
  </si>
  <si>
    <t>Mercury</t>
  </si>
  <si>
    <t>7439-97-6</t>
  </si>
  <si>
    <t>砷化合物</t>
  </si>
  <si>
    <t>18a</t>
    <phoneticPr fontId="2" type="noConversion"/>
  </si>
  <si>
    <t>Arsenic compounds</t>
  </si>
  <si>
    <t>有機錫化合物</t>
  </si>
  <si>
    <t>Organostannic compounds</t>
    <phoneticPr fontId="2" type="noConversion"/>
  </si>
  <si>
    <t>75113-37-0</t>
    <phoneticPr fontId="2" type="noConversion"/>
  </si>
  <si>
    <t>五氯酚 ()</t>
  </si>
  <si>
    <t>Pentachlorophenol</t>
  </si>
  <si>
    <t>87-86-5</t>
  </si>
  <si>
    <t>鎘</t>
  </si>
  <si>
    <t>Cadmium</t>
    <phoneticPr fontId="2" type="noConversion"/>
  </si>
  <si>
    <t>7440-43-9</t>
  </si>
  <si>
    <t>單甲基四氯二苯基甲烷
商用名稱：Ugilec 141</t>
    <phoneticPr fontId="2" type="noConversion"/>
  </si>
  <si>
    <t>76253-60-6</t>
    <phoneticPr fontId="2" type="noConversion"/>
  </si>
  <si>
    <t>單甲基二溴二苯基甲烷
商用名稱：DBBT</t>
    <phoneticPr fontId="2" type="noConversion"/>
  </si>
  <si>
    <t>99688-47-8</t>
    <phoneticPr fontId="2" type="noConversion"/>
  </si>
  <si>
    <t>鎳</t>
  </si>
  <si>
    <t>Nickel</t>
    <phoneticPr fontId="2" type="noConversion"/>
  </si>
  <si>
    <t>7440-02-0</t>
  </si>
  <si>
    <t>(a) 雜酚油；洗油
(b) 雜酚油；洗油；
(c) 石油腦蒸餾物
(d) 木餾油、威殺靈碎片、洗油
(e) 蒸餾物(煤焦油)、重蒽油
(f) 蒽油
(g) 焦油、煤碳、甲酚
(h) 木焦油
(i) 低溫焦油、鹼、萃取殘留物
(煤碳)、低溫煤焦油鹼</t>
    <phoneticPr fontId="2" type="noConversion"/>
  </si>
  <si>
    <t>三氯甲烷</t>
  </si>
  <si>
    <t>Chloroform</t>
  </si>
  <si>
    <t>67-66-3</t>
    <phoneticPr fontId="2" type="noConversion"/>
  </si>
  <si>
    <t>8001-58-9
61789-28-4  
84650-04-4
90640-84-9
65996-91-0
90640-80-5 
65996-85-2
8021-39-4
122384-78-5</t>
    <phoneticPr fontId="2" type="noConversion"/>
  </si>
  <si>
    <t>1, 1, 2-三氯乙烷</t>
  </si>
  <si>
    <t>1,1,2- Trichloroethane</t>
  </si>
  <si>
    <t>79-00-5</t>
  </si>
  <si>
    <t>1,1,2,2-四氯乙烷</t>
  </si>
  <si>
    <t>1,1,2,2-Tetrachloroethane</t>
  </si>
  <si>
    <t>79-34-5</t>
  </si>
  <si>
    <t>1, 1, 1, 2-四氯乙烷</t>
  </si>
  <si>
    <t>1, 1, 1, 2 Tetrachloroethane</t>
  </si>
  <si>
    <t>630-20-6</t>
    <phoneticPr fontId="2" type="noConversion"/>
  </si>
  <si>
    <t>五氯乙烷</t>
  </si>
  <si>
    <t>Pentachloroethane</t>
  </si>
  <si>
    <t xml:space="preserve"> 76-01-7</t>
    <phoneticPr fontId="2" type="noConversion"/>
  </si>
  <si>
    <t>1, 1-二氯乙烯</t>
  </si>
  <si>
    <t>1,1-Dichloroethylene</t>
  </si>
  <si>
    <t xml:space="preserve"> 75-35-4</t>
    <phoneticPr fontId="2" type="noConversion"/>
  </si>
  <si>
    <t>六氯乙烷</t>
  </si>
  <si>
    <t>Hexachloroethane</t>
  </si>
  <si>
    <t>67-72-1</t>
  </si>
  <si>
    <t>偶氮著色劑</t>
  </si>
  <si>
    <t>Azocolourants and Azodyes</t>
  </si>
  <si>
    <t>八溴聯苯醚</t>
  </si>
  <si>
    <t>Diphenylether, octabromo
derivative; C12H2Br8O</t>
    <phoneticPr fontId="2" type="noConversion"/>
  </si>
  <si>
    <t>(a) 壬基苯酚
(b) 壬基酚聚氧乙烯醚</t>
    <phoneticPr fontId="2" type="noConversion"/>
  </si>
  <si>
    <t>六價鉻化合物</t>
  </si>
  <si>
    <t>Chromium VI compounds</t>
  </si>
  <si>
    <t>甲苯</t>
  </si>
  <si>
    <t>Toluene</t>
  </si>
  <si>
    <t>三氯苯</t>
  </si>
  <si>
    <t>Trichlorobenzene</t>
  </si>
  <si>
    <t>120-82-1</t>
  </si>
  <si>
    <t xml:space="preserve">多環芳香族碳氫化合物
(a) 苯(a)駢芘
(b) 苯(e)駢芘
(c) 苯(a)駢蒽 
(d) 屈
(e) 苯(b)螢蒽 
(f) Benzo[j)fluoranthene(BjFA) 
(g) Benzo[k]fluoranthene(BkFA)
(h) 二苯駢[a,h]蒽 </t>
    <phoneticPr fontId="2" type="noConversion"/>
  </si>
  <si>
    <t>50-32-8
192-97-2
56-55-3 
218-01-9 
205-99-2
205-82-3
207-08-9
53-70-3</t>
    <phoneticPr fontId="2" type="noConversion"/>
  </si>
  <si>
    <t>下列鄰苯二甲酸鹽：
(a) 鄰苯二甲酸二(2-乙基己基)酯
(b) 鄰苯二甲酸二丁酯 
(c) 鄰苯二甲酸丁苯酯</t>
    <phoneticPr fontId="2" type="noConversion"/>
  </si>
  <si>
    <t xml:space="preserve">phthalate
Bis(2-ethylhexyl)phthalate(DEHP)
Dibutyl phthalate(DBP) B
enzyl butyl phthalate(BBP) </t>
    <phoneticPr fontId="2" type="noConversion"/>
  </si>
  <si>
    <t>117-81-7
84-74-2
85-68-7</t>
    <phoneticPr fontId="2" type="noConversion"/>
  </si>
  <si>
    <t>28553-12-0
68515-48-0
26761-40-0
68515-49-1
117-84-0</t>
    <phoneticPr fontId="2" type="noConversion"/>
  </si>
  <si>
    <t xml:space="preserve">phthalate 
di-“isononyl“ phthalate(DINP)  
di-“isodecyl“ phthalate(DIDP) 
di-n-octyl phthalate(DNOP)  </t>
    <phoneticPr fontId="2" type="noConversion"/>
  </si>
  <si>
    <t xml:space="preserve">下列鄰苯二甲酸鹽：
(a) 鄰苯二甲酸二異壬酯
(b) 鄰苯二甲酸二異癸酯 
(c) 二甲酸二異辛酯 </t>
    <phoneticPr fontId="2" type="noConversion"/>
  </si>
  <si>
    <t>二乙二醇單甲醚</t>
  </si>
  <si>
    <t>DEGME</t>
  </si>
  <si>
    <t>111-77-3</t>
  </si>
  <si>
    <t>2-（2-丁氧基乙氧基）乙醇</t>
    <phoneticPr fontId="2" type="noConversion"/>
  </si>
  <si>
    <t>DEGBE</t>
  </si>
  <si>
    <t>112-34-5</t>
  </si>
  <si>
    <t>二苯基甲烷二異氰酸酯</t>
  </si>
  <si>
    <t>26447-40-5
101-68-8
5873-54-1
2536-05-2</t>
    <phoneticPr fontId="2" type="noConversion"/>
  </si>
  <si>
    <t>環己胺</t>
  </si>
  <si>
    <t>Cyclohexane</t>
  </si>
  <si>
    <t>硝酸銨</t>
  </si>
  <si>
    <t>Ammonium nitrate</t>
  </si>
  <si>
    <t>6484-52-2</t>
  </si>
  <si>
    <t>二氯甲烷</t>
  </si>
  <si>
    <t>Dichloromethane</t>
  </si>
  <si>
    <t>丙烯醯胺</t>
  </si>
  <si>
    <t>Acrylamide</t>
  </si>
  <si>
    <t>富馬酸二甲酯</t>
  </si>
  <si>
    <t>Dimethylfumarate (DMF)</t>
  </si>
  <si>
    <t>624-49-7</t>
  </si>
  <si>
    <t xml:space="preserve"> 79-06-1</t>
    <phoneticPr fontId="2" type="noConversion"/>
  </si>
  <si>
    <t>(a) 醋酸苯汞
(b) 丙酸苯汞
(c) 2-乙基己酸苯汞
(d) 辛酸苯汞
(e) 新癸酸苯汞</t>
    <phoneticPr fontId="2" type="noConversion"/>
  </si>
  <si>
    <t xml:space="preserve">Phenylmercury acetate
Phenylmercury propionate 
Phenylmercury 2-ethylhexanoate  
Phenylmercury octanoate 
Phenylmercury neodecanoate </t>
    <phoneticPr fontId="2" type="noConversion"/>
  </si>
  <si>
    <t>62-38-4
103-27-5
13302-00-6
13864-38-5 
26545-49-3</t>
    <phoneticPr fontId="2" type="noConversion"/>
  </si>
  <si>
    <t>鉛及其化合物</t>
  </si>
  <si>
    <t>Lead and its compounds</t>
  </si>
  <si>
    <t>7439-92-1</t>
  </si>
  <si>
    <t>二氯苯</t>
  </si>
  <si>
    <t>1,4-dichlorobenzene</t>
  </si>
  <si>
    <t>無機銨鹽</t>
  </si>
  <si>
    <t>Inorganic ammonium salts</t>
  </si>
  <si>
    <t>雙酚A</t>
  </si>
  <si>
    <t>Bisphenol A</t>
  </si>
  <si>
    <t>雙(五溴苯基)醚</t>
    <phoneticPr fontId="2" type="noConversion"/>
  </si>
  <si>
    <t>Bis(pentabromophenyl)ether
(decabromodiphenyl ether;
decaBDE)</t>
    <phoneticPr fontId="2" type="noConversion"/>
  </si>
  <si>
    <t>指令1999/45/EC 認定為危險之液態純物質或混合物，或是符合(EC) No 1272/2008 附錄1 訂定之危害類別與級別標準：
(a) 危害類別2.1 至2.4、 2.6與2.7、2.8 A 型與B 型、2.9、2.10、2.12、2.13 第一、二級與2.14 第一、二級與2.15 A 至 F型;
(b) 危害類別3.1 至3.6、3.7性功能、生育能力、發育之有害影響、 3.8 麻醉效應以外之作用、3.9 與3.10;
(c) 危害類別4.1;
(d) 危害類別5.1</t>
    <phoneticPr fontId="2" type="noConversion"/>
  </si>
  <si>
    <t>Liquid substances or mixtures,which are regarded as dangerous in accordance with Directive 1999/45/EC or are fulfilling the criteria for any of the following
hazard classes or categories set out in Annex I to Regulation (EC) No 1272/2008: 
(a) hazard classes
2.1 to 2.4, 2.6 and 2.7, 2.8 types A and B, 2.9, 2.10, 2.12, 2.13 categories 1 and 2, 2.14 categories
1 and 2, 2.15 types A to F
(b)hazard classes 3.1 to 3.6, 3.7 adverse effects on sexual function and fertility or on development,
3.8 effects other than narcotic effects, 3.9 and 3.10
(c) hazard class 4.1
(d) hazard class 5.1.</t>
    <phoneticPr fontId="2" type="noConversion"/>
  </si>
  <si>
    <t>Tris (2,3 dibromopropyl) phosphate</t>
    <phoneticPr fontId="2" type="noConversion"/>
  </si>
  <si>
    <t>Polybromobiphenyls; 
Polybrominatedbiphenyls, PBB</t>
    <phoneticPr fontId="2" type="noConversion"/>
  </si>
  <si>
    <t>(a) 肥皂樹粉及含皂角苷的衍生物
(b) Helleborus viridis 與Helleborus niger(毛根科)樹根粉
(c) Veratrum album 與Veratrum nigrum(蘆/黎)樹根粉
(d) 對二氨基聯苯及其衍生物 
(e) 鄰-硝基苯甲醛() 
(f) 木材粉</t>
    <phoneticPr fontId="2" type="noConversion"/>
  </si>
  <si>
    <t xml:space="preserve">
Quillaja saponaria
Benzidine 
o-Nitrobenzaldehyde
wood power</t>
    <phoneticPr fontId="2" type="noConversion"/>
  </si>
  <si>
    <t xml:space="preserve">揮發性溴乙酸酯類
(a) 溴乙酸甲酯 
(b) 溴乙酸乙酯
(c) 溴乙酸丙酯
(d) 溴乙酸丁酯 </t>
    <phoneticPr fontId="2" type="noConversion"/>
  </si>
  <si>
    <t xml:space="preserve">Volatile esters of bromoacetic acids
Methyl bromoacetate
Ethyl bromoacetate
Propyl bromoacetate 
Butyl bromoacetate </t>
    <phoneticPr fontId="2" type="noConversion"/>
  </si>
  <si>
    <t>碳酸鉛 
(a) 中性無水碳酸鹽 (碳酸鉛PbCO3)
(b) 三鉛-二碳酸根-氫氧化鉛</t>
    <phoneticPr fontId="2" type="noConversion"/>
  </si>
  <si>
    <t>Lead carbons 
Neutral anhydrous carbonate 
Trilead-bis(carbonate)-dihydroxide 2PbCO3-b(OH)2)</t>
    <phoneticPr fontId="2" type="noConversion"/>
  </si>
  <si>
    <t>Di-μ-oxo-di-nbutylstanniohydroxyborane / Dibut
yltin hydrogen borate C8H19BO3Sn (DBB)</t>
    <phoneticPr fontId="2" type="noConversion"/>
  </si>
  <si>
    <t>單甲基二氯二苯基甲烷
商用名稱：Ugilec 121，Ugilec21</t>
    <phoneticPr fontId="2" type="noConversion"/>
  </si>
  <si>
    <t>Monomethyl-dichloro-diphenyl methane</t>
    <phoneticPr fontId="2" type="noConversion"/>
  </si>
  <si>
    <t>Monomethy1 tetrachlorodiphenyl methane</t>
    <phoneticPr fontId="2" type="noConversion"/>
  </si>
  <si>
    <t>Monomethyl-dibromo-diphenyl methane</t>
    <phoneticPr fontId="2" type="noConversion"/>
  </si>
  <si>
    <t>屬於Regulation (EC)No 1272/2008 附錄6 第3 部份之致癌性物質分類1A 和1B (表3.1)，或致癌性物質分類1 或2(表 3.2)，如下所列：
― 表列於附錄 15中屬於致癌性物質第1A 級(表 3.1)/致癌性物質第1 級(表 3.2)
― 表列於附錄 26中屬於致癌性物質第1B 級(表 3.1)/致癌性物質第2 級(表 3.2)</t>
    <phoneticPr fontId="2" type="noConversion"/>
  </si>
  <si>
    <t>Substances which appear in Part 3 of Annex VI to Regulation (EC) No 1272/2008 classified as carcinogen category 1A or 1B (Table 3.1) or carcinogen category 1 or 2 (Table 3.2) and listed as
follows:
－ Carcinogen category 1A (Table 3.1)/carcinogen category 1 (Table 3.2) listed in Appendix 1
－ Carcinogen category 1B (Table 3.1)/carcinogen category 2 (Table 3.2) listed in Appendix 2</t>
    <phoneticPr fontId="2" type="noConversion"/>
  </si>
  <si>
    <t>屬於Regulation (EC)No1272/2008 附錄6 第3 部份之基因突變性物質分類1A 或1B (表3.1)，或致突變性性物質分類1或2 (表 3.2)</t>
    <phoneticPr fontId="2" type="noConversion"/>
  </si>
  <si>
    <t xml:space="preserve">Substances which appear in Part 3 of Annex VI to Regulation (EC) No 1272/2008 classified as germ
cell mutagen category 1A or 1B (Table 3.1) or mutagen category 1 or 2 (Table 3.2) </t>
    <phoneticPr fontId="2" type="noConversion"/>
  </si>
  <si>
    <t>― 表列於附錄 37中屬於致突變性物質第1A 級(表 3.1)/ 致突變性物質第1 級(表 3.2)
― 表列於附錄 48中屬於致突變性物質第1B 級(表 3.1)/ 致突變性物質第2 級(表 3.2)屬於Regulation (EC)No1272/2008 附錄6 第3 部份之生
殖毒性物質分類1A 和1B (表3.1)，或生殖毒性物質分類1 或2 (表 3.2)，其列表如：
― 表列於附錄 59中屬於屬生殖毒性第1A 級(表 3.1)，或生殖毒性第1 級且危害警示為R60：「可能傷害生殖力」，或R61：「可能對未出生之胎兒造成危害」
― 表列於附錄 610屬於屬生殖毒性第1B 級(表 3.1)，或生殖毒性第2 且危害警示為R60：“可能傷害生殖力”，或R61：“可能對未出生之胎兒造成危害”</t>
    <phoneticPr fontId="2" type="noConversion"/>
  </si>
  <si>
    <t>— Mutagen category 1A (Table 3.1)/ mutagen category 1 (Table 3.2) listed in Appendix 3
— Mutagen category 1B (Table 3.1)/ mutagen  ategory 2 (Table 3.2) listed in Appendix 4 Substances which appear in Part 3 of Annex VI to Regulation (EC) No 1272/2008 classified as toxic to reproduction category 1A or 1B (Table 3.1) or toxic to eproduction category 1 or 2 (Table 3.2) and listed as follows:
— Reproductive toxicant category 1A adverse effects on sexual function and fertility or on development (Table 3.1) or reproductive toxicant category 1 with R60 (May impair fertility) or R61 (May cause harm to the unborn child) (Table 3.2) listed in Appendix 5
— Reproductive toxicant category 1B adverse effects on sexual function and fertility or on development (Table 3.1) or reproductive toxicant category 2 with R60 (May impair fertility unborn child) (Table 3.2) listed in Appendix 6</t>
    <phoneticPr fontId="2" type="noConversion"/>
  </si>
  <si>
    <t>Creosote; wash oil
Creosote oil; wash oil
Distillates(coal tar),naphthalene oils
Creosote oil, acenaphthene
fraction; wash oil
Distillates (coal tar), upper; heavy
anthracene oil
Anthracene oil
tar acids, coal, crude; crude
phenols
creosote, wood
low temperature tar oil, alkaline;
extract residues(coal), low
temperature coal tar oil alkaline</t>
    <phoneticPr fontId="2" type="noConversion"/>
  </si>
  <si>
    <t>分類屬於易燃氣體第1 或2級，易燃液體第1、2 或3 級、易燃固體第1 或2 級之純物質或其混合物，與水接觸時釋放出第1、2、或3 級之易燃氣體，或發火性液體第1 級或發火性固體第1 級，無論是否列入o Regulation (EC) No1272/2008 附錄6 第三部份</t>
    <phoneticPr fontId="2" type="noConversion"/>
  </si>
  <si>
    <t>Nonylphenol C6H4(OH)C9H19
Nonylphenol ethexylate;(C2H4O)nC15H24O</t>
    <phoneticPr fontId="2" type="noConversion"/>
  </si>
  <si>
    <t xml:space="preserve">Polycyclic-aromatic hydrocarbons (PAH)
Benzo[a]pyrene(BaP)
Benzo[e)pyrene(BeP)
Benzo[a]anthracene(BaA) 
Chrysen(CHR)
Benzo[b]fluoranthene(BbFA)
Benzo[j)fluoranthene(BjFA) 
Benzo[k]fluoranthene(BkFA) 
Dibenzo(a,h)anthene(DBAhA) </t>
    <phoneticPr fontId="2" type="noConversion"/>
  </si>
  <si>
    <t>MDI
(a) 4,4’-Methylenediphenyl diisocyanate:
(b) 2,4’-Methylenediphenyl diisocyanate:
(c) 2,2’-Methylenediphenyl diisocyanate:</t>
    <phoneticPr fontId="2" type="noConversion"/>
  </si>
  <si>
    <t xml:space="preserve">全氟辛酸 (PFOA)及其鹽類
其相關物質（包括其鹽類及聚合物）：具一直鏈或支鏈之全氟庚烷基，亦即具分子式C7F15-且直接鍵結另一個碳原子並以此作為結構組成者。
其相關物質（包括其鹽類及聚合物）：具一直鏈或支鏈之全氟辛烷基，亦即具分子式C8F17- 並以此作為其結構組成者。
本項限制不包括以下物質：—C8F17-X，其中X = F、Cl、Br.
—C8F17-C(=O)OH、C8F17-C(=O)O-X′ 或 8F17-CF2-X′(其中 X′ = 任何官能基，包括鹽類)。
</t>
    <phoneticPr fontId="2" type="noConversion"/>
  </si>
  <si>
    <t xml:space="preserve">Perfluorooctanoic acid (PFOA)and its salts.
Any related substance (including its salts and olymers) having a linear or branched perfluoroheptyl group with the formula C7F15- directly attached to another carbon atom, as one of the structural elements.
Any related substance (including its salts and olymers) having a linear or branched perfluorooctyl group with the formula C8F17- as one of the structural elements. 
The following substances are excluded from this designation:
—C8F17-X, where X = F, Cl, Br.
—C8F17-C(=O)OH, C8F17-C(=O)OX′or C8F17-CF2-X′ (where X′ = any group, including salts).
</t>
    <phoneticPr fontId="2" type="noConversion"/>
  </si>
  <si>
    <t>物質類組或混合物、指定之物質</t>
    <phoneticPr fontId="2" type="noConversion"/>
  </si>
  <si>
    <t>手寫體Script</t>
    <phoneticPr fontId="3" type="noConversion"/>
  </si>
  <si>
    <t>Please indicate if the following materials or substances are used in the manufacturing of or are contained in products supplied to EVERLIGHT above the threshold level listed. A "N" response indicates that material/substance is found in the declared product above the threshold level , or else a "Y" should be responsed. ALL substances must had a Y or N answer, Blanks are NOT acceptable.</t>
    <phoneticPr fontId="3" type="noConversion"/>
  </si>
  <si>
    <t>http://echa.europa.eu/chem_data/authorisation_process/candidate_list_table_en.asp</t>
    <phoneticPr fontId="3" type="noConversion"/>
  </si>
  <si>
    <t>Substances of RoHS 1&amp;2, sample testing method follow IEC 62321 latest version.</t>
    <phoneticPr fontId="3" type="noConversion"/>
  </si>
  <si>
    <t>HBCDD Substances, sample testing method follow US EPA 3540C / 3550C or IEC 62321 latest version.</t>
    <phoneticPr fontId="3" type="noConversion"/>
  </si>
  <si>
    <t>Halogen, sample testing method only follow BS EN 14582 (Oxygen bomb).</t>
    <phoneticPr fontId="3" type="noConversion"/>
  </si>
  <si>
    <t>Any material testing report have to follw homogeneous testing method. For example, color, plating, or metal etc.</t>
    <phoneticPr fontId="3" type="noConversion"/>
  </si>
  <si>
    <t>Testing process flow, sample dissolved totally, an sample poto-picture are inclueded in testing report.</t>
    <phoneticPr fontId="3" type="noConversion"/>
  </si>
  <si>
    <t>Any plastic injection mode testing report are acceptable. (Raw plastic /partical/powder testing report will be rejected.)</t>
    <phoneticPr fontId="3" type="noConversion"/>
  </si>
  <si>
    <t>EL can't accept the combined/survey report</t>
    <phoneticPr fontId="3" type="noConversion"/>
  </si>
  <si>
    <t>N.D.
(&lt; 50ppm)</t>
    <phoneticPr fontId="4" type="noConversion"/>
  </si>
  <si>
    <t>RoHS 2</t>
    <phoneticPr fontId="2" type="noConversion"/>
  </si>
  <si>
    <t>N.D.
(&lt; 50ppm)</t>
    <phoneticPr fontId="4" type="noConversion"/>
  </si>
  <si>
    <t>RoHS 2</t>
    <phoneticPr fontId="2" type="noConversion"/>
  </si>
  <si>
    <t>84-74-2</t>
    <phoneticPr fontId="4" type="noConversion"/>
  </si>
  <si>
    <t>Halogen</t>
    <phoneticPr fontId="3" type="noConversion"/>
  </si>
  <si>
    <t>14762-94-8</t>
    <phoneticPr fontId="3" type="noConversion"/>
  </si>
  <si>
    <t>22537-15-1</t>
    <phoneticPr fontId="3" type="noConversion"/>
  </si>
  <si>
    <t>&lt;900 ppm</t>
    <phoneticPr fontId="3" type="noConversion"/>
  </si>
  <si>
    <t>10097-32-2</t>
    <phoneticPr fontId="3" type="noConversion"/>
  </si>
  <si>
    <t>14362-44-8</t>
    <phoneticPr fontId="3" type="noConversion"/>
  </si>
  <si>
    <t>-</t>
    <phoneticPr fontId="3" type="noConversion"/>
  </si>
  <si>
    <t>&lt;1500 ppm</t>
    <phoneticPr fontId="3" type="noConversion"/>
  </si>
  <si>
    <t>335-67-1</t>
    <phoneticPr fontId="3" type="noConversion"/>
  </si>
  <si>
    <t>PFOS</t>
    <phoneticPr fontId="3" type="noConversion"/>
  </si>
  <si>
    <t>PVC</t>
    <phoneticPr fontId="3" type="noConversion"/>
  </si>
  <si>
    <t>—</t>
    <phoneticPr fontId="3" type="noConversion"/>
  </si>
  <si>
    <t>PAHs</t>
    <phoneticPr fontId="3" type="noConversion"/>
  </si>
  <si>
    <t>DMF</t>
    <phoneticPr fontId="3" type="noConversion"/>
  </si>
  <si>
    <t>624-49-7</t>
    <phoneticPr fontId="3" type="noConversion"/>
  </si>
  <si>
    <t>Montreal Protocol</t>
    <phoneticPr fontId="3" type="noConversion"/>
  </si>
  <si>
    <t>—</t>
    <phoneticPr fontId="3" type="noConversion"/>
  </si>
  <si>
    <t>GADSL</t>
    <phoneticPr fontId="3" type="noConversion"/>
  </si>
  <si>
    <t>-</t>
    <phoneticPr fontId="3" type="noConversion"/>
  </si>
  <si>
    <t>POPs</t>
    <phoneticPr fontId="3" type="noConversion"/>
  </si>
  <si>
    <t>POPs</t>
    <phoneticPr fontId="3" type="noConversion"/>
  </si>
  <si>
    <t>25637-99-4
3194-55-6</t>
    <phoneticPr fontId="4" type="noConversion"/>
  </si>
  <si>
    <t>N.D.
(&lt; 10ppm)</t>
    <phoneticPr fontId="4" type="noConversion"/>
  </si>
  <si>
    <t>LTCE</t>
    <phoneticPr fontId="3" type="noConversion"/>
  </si>
  <si>
    <t>Control</t>
    <phoneticPr fontId="3" type="noConversion"/>
  </si>
  <si>
    <t>—</t>
    <phoneticPr fontId="3" type="noConversion"/>
  </si>
  <si>
    <t>Packaging</t>
    <phoneticPr fontId="3" type="noConversion"/>
  </si>
  <si>
    <t>&lt;80 ppm</t>
    <phoneticPr fontId="3" type="noConversion"/>
  </si>
  <si>
    <t xml:space="preserve"> &lt;100ppm</t>
    <phoneticPr fontId="3" type="noConversion"/>
  </si>
  <si>
    <t>Control</t>
    <phoneticPr fontId="3" type="noConversion"/>
  </si>
  <si>
    <t>7440-02-0</t>
    <phoneticPr fontId="3" type="noConversion"/>
  </si>
  <si>
    <t>—</t>
    <phoneticPr fontId="3" type="noConversion"/>
  </si>
  <si>
    <t>—</t>
    <phoneticPr fontId="3" type="noConversion"/>
  </si>
  <si>
    <t>Control</t>
    <phoneticPr fontId="3" type="noConversion"/>
  </si>
  <si>
    <t>1304-56-9</t>
    <phoneticPr fontId="3" type="noConversion"/>
  </si>
  <si>
    <t>Control</t>
    <phoneticPr fontId="3" type="noConversion"/>
  </si>
  <si>
    <t>1309-64-4</t>
    <phoneticPr fontId="3" type="noConversion"/>
  </si>
  <si>
    <t xml:space="preserve"> </t>
    <phoneticPr fontId="4" type="noConversion"/>
  </si>
  <si>
    <t>7646-79-9</t>
    <phoneticPr fontId="3" type="noConversion"/>
  </si>
  <si>
    <t>56-35-9</t>
    <phoneticPr fontId="3" type="noConversion"/>
  </si>
  <si>
    <t>Control</t>
    <phoneticPr fontId="3" type="noConversion"/>
  </si>
  <si>
    <t>Trisubstituted stannanes</t>
    <phoneticPr fontId="3" type="noConversion"/>
  </si>
  <si>
    <t>9003-31-0</t>
    <phoneticPr fontId="3" type="noConversion"/>
  </si>
  <si>
    <t>7704-34-9</t>
    <phoneticPr fontId="3" type="noConversion"/>
  </si>
  <si>
    <t>1336-36-3</t>
    <phoneticPr fontId="3" type="noConversion"/>
  </si>
  <si>
    <t>61788-33-8</t>
    <phoneticPr fontId="3" type="noConversion"/>
  </si>
  <si>
    <t>70776-03-3</t>
    <phoneticPr fontId="3" type="noConversion"/>
  </si>
  <si>
    <t>3846-71-7</t>
    <phoneticPr fontId="3" type="noConversion"/>
  </si>
  <si>
    <t>110-54-3</t>
    <phoneticPr fontId="3" type="noConversion"/>
  </si>
  <si>
    <t>REACH
Annex XVII</t>
    <phoneticPr fontId="3" type="noConversion"/>
  </si>
  <si>
    <t>REACH
SVHC-1</t>
    <phoneticPr fontId="3" type="noConversion"/>
  </si>
  <si>
    <t>7789-12-0
10588-01-9</t>
    <phoneticPr fontId="3" type="noConversion"/>
  </si>
  <si>
    <t>10043-35-3 
11113-50-1</t>
    <phoneticPr fontId="3" type="noConversion"/>
  </si>
  <si>
    <t>1330- 43- 4
12179-04-3
1303-96-4</t>
    <phoneticPr fontId="3" type="noConversion"/>
  </si>
  <si>
    <t>7738-94-5
13530-68-2</t>
    <phoneticPr fontId="3" type="noConversion"/>
  </si>
  <si>
    <t>302-01-2
7803-57-8</t>
    <phoneticPr fontId="3" type="noConversion"/>
  </si>
  <si>
    <t>7789-06-2</t>
    <phoneticPr fontId="3" type="noConversion"/>
  </si>
  <si>
    <t>REACH
SVHC-6</t>
    <phoneticPr fontId="3" type="noConversion"/>
  </si>
  <si>
    <t>REACH
SVHC-10</t>
    <phoneticPr fontId="3" type="noConversion"/>
  </si>
  <si>
    <t>REACH
SVHC-12</t>
    <phoneticPr fontId="3" type="noConversion"/>
  </si>
  <si>
    <t>7790-79-6</t>
    <phoneticPr fontId="3" type="noConversion"/>
  </si>
  <si>
    <t>10124-36-4;
31119-53-6</t>
    <phoneticPr fontId="3" type="noConversion"/>
  </si>
  <si>
    <t>15571-58-1</t>
    <phoneticPr fontId="3" type="noConversion"/>
  </si>
  <si>
    <t>REACH
SVHC-12</t>
    <phoneticPr fontId="3" type="noConversion"/>
  </si>
  <si>
    <t>-</t>
    <phoneticPr fontId="3" type="noConversion"/>
  </si>
  <si>
    <t>REACH
SVHC-13</t>
    <phoneticPr fontId="3" type="noConversion"/>
  </si>
  <si>
    <t>68515-51-5
68648-93-1</t>
    <phoneticPr fontId="3" type="noConversion"/>
  </si>
  <si>
    <t>REACH-SVHC-14</t>
    <phoneticPr fontId="3" type="noConversion"/>
  </si>
  <si>
    <t>50-32-8</t>
    <phoneticPr fontId="3" type="noConversion"/>
  </si>
  <si>
    <t>218-01-9</t>
    <phoneticPr fontId="3" type="noConversion"/>
  </si>
  <si>
    <t>10325-94-7</t>
    <phoneticPr fontId="3" type="noConversion"/>
  </si>
  <si>
    <t>21041-95-2</t>
    <phoneticPr fontId="3" type="noConversion"/>
  </si>
  <si>
    <t>513-78-0</t>
    <phoneticPr fontId="3" type="noConversion"/>
  </si>
  <si>
    <t>-</t>
    <phoneticPr fontId="3" type="noConversion"/>
  </si>
  <si>
    <t>REACH-SVHC  latest version</t>
    <phoneticPr fontId="3" type="noConversion"/>
  </si>
  <si>
    <t xml:space="preserve">68555-91-9 </t>
    <phoneticPr fontId="2" type="noConversion"/>
  </si>
  <si>
    <t>2-Propenoic acid, 2-methyl-, 2-(ethyl((heptadecafluorooctyl)sulfonyl)amino)ethyl ester, polymer with 2-(ethyl((nonafluorobutyl)sulfonyl)amino)ethyl 2-methyl-2-propenoate, 2-(ethyl((pentadecafluoroheptyl)sulfonyl)amino)ethyl 2-methyl-2-propenoate, 2-(ethyl((tridecafluorohexyl)sulfonyl)amino)ethyl 2-methyl-2-propenoate, 2-(ethyl((undecafluoropentyl)sulfonyl)amino)ethyl 2-methyl-2-propenoate and octadecyl 2-methyl-2-propenoate</t>
    <phoneticPr fontId="2" type="noConversion"/>
  </si>
  <si>
    <t xml:space="preserve">70776-36-2 </t>
    <phoneticPr fontId="2" type="noConversion"/>
  </si>
  <si>
    <r>
      <rPr>
        <sz val="12"/>
        <color theme="1"/>
        <rFont val="ＭＳ Ｐゴシック"/>
        <family val="2"/>
        <charset val="128"/>
      </rPr>
      <t>反射蓋(金屬部位)</t>
    </r>
    <r>
      <rPr>
        <sz val="12"/>
        <color theme="1"/>
        <rFont val="Times New Roman"/>
        <family val="1"/>
      </rPr>
      <t xml:space="preserve"> Reflector(Metal)</t>
    </r>
    <phoneticPr fontId="4" type="noConversion"/>
  </si>
  <si>
    <t>車用元件(金屬部位) (Metal)</t>
    <phoneticPr fontId="2" type="noConversion"/>
  </si>
  <si>
    <t>輔助用料(非金屬部位) non metal</t>
    <phoneticPr fontId="2" type="noConversion"/>
  </si>
  <si>
    <t>Montreal Protocol on Substances that Deplete the Ozone Layer
蒙特婁破壞臭氧層物質管制項目</t>
    <phoneticPr fontId="2" type="noConversion"/>
  </si>
  <si>
    <t>1.修訂附件1List of substances(DBT) and (DOT) 中文名稱錯誤部分。
2.新增項目25(LTCE)、項目64(正己烷)、項目241(REACH-SVHC-17)、242~248(REACH-SVHC-18)的管制項目。
3.新增物料測試項目車用元件(塑料&amp;金屬)、輔助用料(塑料&amp;金屬)。
4.新增附件1(Volatile organic compounds 揮發性有機化合物項目及對應CAS NO)。
5.新增LTCE、REACH 附錄17 物質參考清單。
6.調整第二項"六價鉻"管控值，因最新檢驗手法，將管控值改為(Plastic &lt;8ppm
Metal  &lt;0.10 μg/cm2)。
7.新增第11項的特殊要求說明"須符合禁用ODS相關需求"。
8.將ODS與蒙特婁破壞臭氧層物質管制議定書管制物質合併為同一項目
9.調整第237項"雙酚A"管控值，將管控值改為不使用。
10.新增第16、17、21、34、45、46、48、57、65項的特殊要求的說明。</t>
    <phoneticPr fontId="2" type="noConversion"/>
  </si>
  <si>
    <t>LTCE  瑞典消費品減稅法</t>
    <phoneticPr fontId="2" type="noConversion"/>
  </si>
  <si>
    <t>REACH-SVHC-19</t>
  </si>
  <si>
    <t>REACH-SVHC-19</t>
    <phoneticPr fontId="2" type="noConversion"/>
  </si>
  <si>
    <t>REACH-SVHC-20</t>
  </si>
  <si>
    <t>541-02-6</t>
  </si>
  <si>
    <t>191-24-2</t>
  </si>
  <si>
    <t>552-30-7</t>
  </si>
  <si>
    <t>84-61-7</t>
  </si>
  <si>
    <t>REACH-SVHC-18</t>
    <phoneticPr fontId="2" type="noConversion"/>
  </si>
  <si>
    <t>129-00-0</t>
    <phoneticPr fontId="2" type="noConversion"/>
  </si>
  <si>
    <t>225789-38-8</t>
  </si>
  <si>
    <t>21645-51-2</t>
  </si>
  <si>
    <t>181028-79-5; 5945-33-5</t>
    <phoneticPr fontId="44" type="noConversion"/>
  </si>
  <si>
    <t>1309-42-8</t>
  </si>
  <si>
    <t>15541-60-3</t>
  </si>
  <si>
    <t>125997-21-9; 57583-54-7</t>
    <phoneticPr fontId="44" type="noConversion"/>
  </si>
  <si>
    <t>68648-59-9</t>
    <phoneticPr fontId="44" type="noConversion"/>
  </si>
  <si>
    <t>139189-30-3</t>
  </si>
  <si>
    <t>104-76-7</t>
  </si>
  <si>
    <t>77-90-7</t>
  </si>
  <si>
    <t>103-23-1</t>
  </si>
  <si>
    <t>6422-86-2</t>
  </si>
  <si>
    <t>33703-08-1</t>
  </si>
  <si>
    <t>166412-78-8, 474919-59-0</t>
    <phoneticPr fontId="44" type="noConversion"/>
  </si>
  <si>
    <t>131-11-3</t>
  </si>
  <si>
    <t>8042-47-5</t>
  </si>
  <si>
    <t>3319-31-1</t>
  </si>
  <si>
    <t>53306-54-0</t>
  </si>
  <si>
    <t xml:space="preserve"> 8013-7-8</t>
    <phoneticPr fontId="2" type="noConversion"/>
  </si>
  <si>
    <t>890525-36-7, 2791-22-2, 2791-23-3</t>
    <phoneticPr fontId="44" type="noConversion"/>
  </si>
  <si>
    <t>77226-90-5</t>
    <phoneticPr fontId="2" type="noConversion"/>
  </si>
  <si>
    <t>歐洲化學總署公告附錄17 限制清單</t>
    <phoneticPr fontId="2" type="noConversion"/>
  </si>
  <si>
    <t>甲醇</t>
  </si>
  <si>
    <t xml:space="preserve">八甲基環四矽氧烷(D4)
十甲基環五矽氧烷(D5) </t>
    <phoneticPr fontId="2" type="noConversion"/>
  </si>
  <si>
    <t xml:space="preserve">Methanol </t>
    <phoneticPr fontId="2" type="noConversion"/>
  </si>
  <si>
    <t xml:space="preserve">Octamethylcyclotetrasiloxane(D4)
Decamethylcyclopentasiloxane(D5) </t>
    <phoneticPr fontId="2" type="noConversion"/>
  </si>
  <si>
    <t>1-methyl-2-pyrrolidone(NMP)</t>
    <phoneticPr fontId="2" type="noConversion"/>
  </si>
  <si>
    <t>67-56-1</t>
  </si>
  <si>
    <t>556-67-2
541-02-6</t>
    <phoneticPr fontId="2" type="noConversion"/>
  </si>
  <si>
    <t xml:space="preserve"> 872-50-4 </t>
    <phoneticPr fontId="2" type="noConversion"/>
  </si>
  <si>
    <t>Control</t>
    <phoneticPr fontId="3" type="noConversion"/>
  </si>
  <si>
    <t>Control</t>
    <phoneticPr fontId="2" type="noConversion"/>
  </si>
  <si>
    <r>
      <rPr>
        <sz val="12"/>
        <color theme="1"/>
        <rFont val="ＭＳ Ｐゴシック"/>
        <family val="2"/>
        <charset val="128"/>
      </rPr>
      <t>封裝膠</t>
    </r>
    <r>
      <rPr>
        <sz val="12"/>
        <color theme="1"/>
        <rFont val="Times New Roman"/>
        <family val="1"/>
      </rPr>
      <t>Epoxy, Silicone</t>
    </r>
    <phoneticPr fontId="4" type="noConversion"/>
  </si>
  <si>
    <r>
      <rPr>
        <sz val="12"/>
        <color theme="1"/>
        <rFont val="ＭＳ Ｐゴシック"/>
        <family val="2"/>
        <charset val="128"/>
      </rPr>
      <t>油墨</t>
    </r>
    <r>
      <rPr>
        <sz val="12"/>
        <color theme="1"/>
        <rFont val="ＭＳ Ｐゴシック"/>
        <family val="2"/>
        <charset val="128"/>
      </rPr>
      <t>、塗料</t>
    </r>
    <r>
      <rPr>
        <sz val="12"/>
        <color theme="1"/>
        <rFont val="Times New Roman"/>
        <family val="1"/>
      </rPr>
      <t xml:space="preserve"> Ink</t>
    </r>
    <r>
      <rPr>
        <sz val="12"/>
        <color theme="1"/>
        <rFont val="細明體"/>
        <family val="3"/>
        <charset val="136"/>
      </rPr>
      <t>、</t>
    </r>
    <r>
      <rPr>
        <sz val="12"/>
        <color theme="1"/>
        <rFont val="Times New Roman"/>
        <family val="1"/>
      </rPr>
      <t>Paint</t>
    </r>
    <phoneticPr fontId="2" type="noConversion"/>
  </si>
  <si>
    <t>CHCC</t>
    <phoneticPr fontId="2" type="noConversion"/>
  </si>
  <si>
    <t>1-甲基-2-吡咯啶酮</t>
    <phoneticPr fontId="2" type="noConversion"/>
  </si>
  <si>
    <t>列於 REACH 法規 附錄 1 2214表中
第一欄的物質</t>
    <phoneticPr fontId="2" type="noConversion"/>
  </si>
  <si>
    <t>(REACH附錄12)</t>
    <phoneticPr fontId="2" type="noConversion"/>
  </si>
  <si>
    <t>-</t>
    <phoneticPr fontId="2" type="noConversion"/>
  </si>
  <si>
    <t>LINK GADSL LIST</t>
    <phoneticPr fontId="2" type="noConversion"/>
  </si>
  <si>
    <t>LINK CHCC LIST</t>
  </si>
  <si>
    <t>LINK  Proposition 65 LIST</t>
  </si>
  <si>
    <t>PFOA</t>
    <phoneticPr fontId="3" type="noConversion"/>
  </si>
  <si>
    <t>1.新增第27項"雙酚A"特殊要求的說明。
2.新增項目65-90(阻燃劑調查)、項目275~284(REACH-SVHC-19)、285~290(REACH-SVHC-20)的管制項目。
3.調整第263項"雙酚A"、第100項"DEHP"、第101項"HBCDD"、第232項"鎘"管控值、特殊要求的說明。
4.第291項補充說明為"REACH為半年更新，請隨時關切並確認符合REACH -SVHC最新版本要求。"
5.因新增第65-90項，調整往後的編號順序。
6.填寫說明的第二項補充說明"(約半年)"
7.REACH附錄17新增69-71項</t>
    <phoneticPr fontId="2" type="noConversion"/>
  </si>
  <si>
    <t>98-54-4</t>
    <phoneticPr fontId="2" type="noConversion"/>
  </si>
  <si>
    <t>110-49-6</t>
    <phoneticPr fontId="2" type="noConversion"/>
  </si>
  <si>
    <t>-</t>
    <phoneticPr fontId="2" type="noConversion"/>
  </si>
  <si>
    <t>-</t>
    <phoneticPr fontId="2" type="noConversion"/>
  </si>
  <si>
    <t>REACH-SVHC-21</t>
    <phoneticPr fontId="2" type="noConversion"/>
  </si>
  <si>
    <t>REACH-SVHC-22</t>
    <phoneticPr fontId="2" type="noConversion"/>
  </si>
  <si>
    <t>119313-12-1</t>
    <phoneticPr fontId="2" type="noConversion"/>
  </si>
  <si>
    <t>71868-10-5</t>
    <phoneticPr fontId="2" type="noConversion"/>
  </si>
  <si>
    <t>71850-09-4</t>
    <phoneticPr fontId="2" type="noConversion"/>
  </si>
  <si>
    <t>-</t>
    <phoneticPr fontId="2" type="noConversion"/>
  </si>
  <si>
    <t>輔助用料(金屬部位) (Metal)</t>
  </si>
  <si>
    <t>V</t>
    <phoneticPr fontId="4" type="noConversion"/>
  </si>
  <si>
    <t>照明模組專案元件
(Lighting Module Project)</t>
    <phoneticPr fontId="2" type="noConversion"/>
  </si>
  <si>
    <t>~舊版本資訊內容依據PLM系統紀錄~
1.修訂"填寫注意事項2"關於REACH法規的說明。
2.修訂"填寫注意事項3"關於RoHS 禁用物質於第三方檢驗機構的檢驗標準為IEC62321最新版本。
3.刪除原"填寫注意事項5"DEHP, BBP,DBP,DIBP 樣品檢驗前之處理手法須符合EN14372 GC/MS 的項目。
4.調整填寫注意事項及管制清單內容的項次資料。
5.因應RoHS 2.0法規(EU)/2015/863更新，新增RoHS2.0禁用物質-DIBP(項目10)。
6.將HBCDD管制類別變更為自我管制項目(項目24)。
7.增加鹵素"總溴+總氯"的管制項目(項目15)。
8.新增項目21~23、項目56~57、項目63及REACH-SVHC-12、REACH-SVHC-13、REACH-SVHC-14的管制項目。
9.修訂項目42的內容錯誤部分。
10.修訂項目39 鈹及項目44銻及銻化合物的管制標準從"不使用"變更為"&lt;100 ppm"及增加豁免說明。
11.新增"是否符合REACH-SVHC 最新版次"的確認項目(管制清單中最後一個確認項目)。
12.調整物料測試項目對照表內容，增加DIBP項目及燈具模組類物料將RoHS2.0項目納為必驗項目。</t>
    <phoneticPr fontId="2" type="noConversion"/>
  </si>
  <si>
    <t>車用元件(非金屬部位) non metal</t>
    <phoneticPr fontId="2" type="noConversion"/>
  </si>
  <si>
    <r>
      <rPr>
        <sz val="12"/>
        <color theme="1"/>
        <rFont val="ＭＳ Ｐゴシック"/>
        <family val="2"/>
        <charset val="128"/>
      </rPr>
      <t>其它非金屬類</t>
    </r>
    <r>
      <rPr>
        <sz val="12"/>
        <color theme="1"/>
        <rFont val="Times New Roman"/>
        <family val="1"/>
      </rPr>
      <t xml:space="preserve"> Others-non metal</t>
    </r>
    <phoneticPr fontId="4" type="noConversion"/>
  </si>
  <si>
    <t>1.修訂"填寫注意事項4"HBCDD 樣品檢驗前之處理手法須符合US EPA 3540C / 3550C or IEC 62321 最新版本。
2.修訂"填寫注意事項7"成品為兩種(含)以上物料組成者，須提供其原材料(素材)的檢驗報告，及成品狀態的均質拆解第三方檢驗報告。
3.修訂"填寫注意事項11"                                                                                                                                                           
4.調整填寫注意事項及管制清單內容的項次資料。
5.調整第一項"鎘"管控值，因應客戶-0126(對應客戶規範清單編號)最新規範需求，將Metal contain Zin修改為&lt;20 ppm
6.修訂項目54的內容中文名稱錯誤部分。
7.新增項目235(REACH-SVHC-15)、項目236~239(REACH-SVHC-16)的管制項目。
8.調整物料測試項目對照表內容，增加PFOS、PFOA、銻、鈹項目。                                                             
9.新增物料測試項目玻璃、螢光貼片、錫膏、油墨，及刪除一項物料測試項目-Chip paste。                  
10.新增附件１( AZO項目及對應CAS NO )</t>
    <phoneticPr fontId="2" type="noConversion"/>
  </si>
  <si>
    <t>REACH-SVHC-23</t>
  </si>
  <si>
    <t>REACH-SVHC-24</t>
  </si>
  <si>
    <t>1072-63-5</t>
    <phoneticPr fontId="2" type="noConversion"/>
  </si>
  <si>
    <t>693-98-1</t>
    <phoneticPr fontId="2" type="noConversion"/>
  </si>
  <si>
    <t>94.26-8</t>
    <phoneticPr fontId="2" type="noConversion"/>
  </si>
  <si>
    <t>22673-19-4</t>
    <phoneticPr fontId="2" type="noConversion"/>
  </si>
  <si>
    <t>143-24-8</t>
    <phoneticPr fontId="2" type="noConversion"/>
  </si>
  <si>
    <t>附件一 億光電子禁限用物質清單 
Exhibit 1   Everlight Electronics Co., Ltd. Restriction Material List Declaration</t>
    <phoneticPr fontId="3" type="noConversion"/>
  </si>
  <si>
    <t>Polybrominated diphenyl esters (PBDE's)
多溴聯苯醚</t>
    <phoneticPr fontId="3" type="noConversion"/>
  </si>
  <si>
    <t>68515-50-4</t>
    <phoneticPr fontId="3" type="noConversion"/>
  </si>
  <si>
    <t>10108-64-2</t>
    <phoneticPr fontId="3" type="noConversion"/>
  </si>
  <si>
    <t>2-ethylhexyl 10-ethyl-4,4-dioctyl-7-oxo-8-oxa-
3,5-dithia-4-stannatetradecanoate (DOTE)
二正辛基-雙（2-乙基己基巰基乙酸酯）錫</t>
    <phoneticPr fontId="3" type="noConversion"/>
  </si>
  <si>
    <t>Reaction mass of 2-ethylhexyl 10-ethyl-4,4-dioctyl-7-oxo-8-oxa-3,5-dithia-4-stannatetradecanoate and 2-ethylhexyl 10-ethyl-4-[[2-[(2-ethylhexyl)oxy]-2-oxoethyl]thio]-4-octyl-7-oxo-8-oxa-3,5-dithia- 4-stannatetradecanoate (reaction mass of DOTE and MOTE)
二正辛基-雙（2-乙基己基巰基乙酸酯）錫和單辛基-三(2-乙基己基巰基乙酸酯）錫的反應物</t>
    <phoneticPr fontId="3" type="noConversion"/>
  </si>
  <si>
    <t>1120-71-4</t>
    <phoneticPr fontId="2" type="noConversion"/>
  </si>
  <si>
    <t>3864-99-1</t>
    <phoneticPr fontId="2" type="noConversion"/>
  </si>
  <si>
    <t>36437-37-3</t>
    <phoneticPr fontId="2" type="noConversion"/>
  </si>
  <si>
    <t>98-95-3</t>
    <phoneticPr fontId="2" type="noConversion"/>
  </si>
  <si>
    <t>3108-42-7
335-76-2
3830-45-3</t>
    <phoneticPr fontId="3" type="noConversion"/>
  </si>
  <si>
    <t>556-67-2</t>
    <phoneticPr fontId="2" type="noConversion"/>
  </si>
  <si>
    <t>540-97-6</t>
    <phoneticPr fontId="2" type="noConversion"/>
  </si>
  <si>
    <t>7439-92-1</t>
    <phoneticPr fontId="2" type="noConversion"/>
  </si>
  <si>
    <t>12008-41-2</t>
    <phoneticPr fontId="2" type="noConversion"/>
  </si>
  <si>
    <t>61788-32-7</t>
    <phoneticPr fontId="2" type="noConversion"/>
  </si>
  <si>
    <t>107-15-3</t>
    <phoneticPr fontId="2" type="noConversion"/>
  </si>
  <si>
    <t>6807-17-6</t>
    <phoneticPr fontId="2" type="noConversion"/>
  </si>
  <si>
    <t>207-08-9</t>
    <phoneticPr fontId="2" type="noConversion"/>
  </si>
  <si>
    <t>206-44-0</t>
    <phoneticPr fontId="2" type="noConversion"/>
  </si>
  <si>
    <t xml:space="preserve"> 85-01-8</t>
    <phoneticPr fontId="2" type="noConversion"/>
  </si>
  <si>
    <t>15087-24-8</t>
    <phoneticPr fontId="2" type="noConversion"/>
  </si>
  <si>
    <t>類別
TYPE</t>
    <phoneticPr fontId="2" type="noConversion"/>
  </si>
  <si>
    <t>F and F compound
氟及氟化合物</t>
    <phoneticPr fontId="3" type="noConversion"/>
  </si>
  <si>
    <t>REPORT
須申報含量</t>
    <phoneticPr fontId="4" type="noConversion"/>
  </si>
  <si>
    <t>Hexabromocyclododecane
六溴環十二烷(HBCDD)　　　</t>
    <phoneticPr fontId="3" type="noConversion"/>
  </si>
  <si>
    <t>Benzyl butyl phthalate(BBP)
鄰苯二甲酸丁苄酯</t>
    <phoneticPr fontId="3" type="noConversion"/>
  </si>
  <si>
    <t>Pitch, coal tar, high temp.
瀝青，煤焦油，高溫</t>
    <phoneticPr fontId="3" type="noConversion"/>
  </si>
  <si>
    <t>N,N-dimethylacetamide
N,N-二甲基乙醯胺(DMAC)</t>
    <phoneticPr fontId="3" type="noConversion"/>
  </si>
  <si>
    <t>Formamide
甲醯胺</t>
    <phoneticPr fontId="3" type="noConversion"/>
  </si>
  <si>
    <t>3-ethyl-2-methyl-2-(3-methylbutyl)-1,3-oxazolidine
3-乙基-2-甲基-2-(3-甲基丁基)-1,3-惡唑烷</t>
    <phoneticPr fontId="3" type="noConversion"/>
  </si>
  <si>
    <t>N-methylacetamide
N-甲基乙醯胺</t>
    <phoneticPr fontId="3" type="noConversion"/>
  </si>
  <si>
    <t>Lead oxide (lead monoxide)
一氧化鉛</t>
    <phoneticPr fontId="3" type="noConversion"/>
  </si>
  <si>
    <t>Dibutyltin dichloride (DBT)
二丁基二氧化錫</t>
    <phoneticPr fontId="3" type="noConversion"/>
  </si>
  <si>
    <t>Diazene-1,2-dicarboxamide (C,C'-azodi(formamide))
偶氮二甲醯胺</t>
    <phoneticPr fontId="3" type="noConversion"/>
  </si>
  <si>
    <t>N,N-dimethylformamide;  dimethyl formamide
N,N-二甲基甲醯胺</t>
    <phoneticPr fontId="3" type="noConversion"/>
  </si>
  <si>
    <t>Benzo[def]chrysene 
(Benzo[a]pyrene)
苯並(a)芘</t>
    <phoneticPr fontId="3" type="noConversion"/>
  </si>
  <si>
    <t>Nonadecafluorodecanoic
acid (PFDA) and its sodium and ammonium salts 
十九氟癸酸及其鈉和銨鹽</t>
    <phoneticPr fontId="3" type="noConversion"/>
  </si>
  <si>
    <t>Cadmium hydroxide
氫氧化鎘</t>
    <phoneticPr fontId="3" type="noConversion"/>
  </si>
  <si>
    <t>Cadmium carbonate
碳酸鎘</t>
    <phoneticPr fontId="3" type="noConversion"/>
  </si>
  <si>
    <t>Dechlorane Plus ™
德克隆</t>
    <phoneticPr fontId="3" type="noConversion"/>
  </si>
  <si>
    <t>Reaction products of 1,3,4-thiadiazolidine-2,5-dithione, formaldehyde and 4-heptylphenol, branched and linear (RP-HP) [with ≥0.1% w/w 4-heptylphenol, branched and linear]
1,3,4-噻唑烷-2,5-二硫酮，甲醛及4-庚基苯酚支鏈及直鏈反應物, (RP-HP) [含≥0.1% w/w 支鏈及直鏈4-庚基苯酚]</t>
    <phoneticPr fontId="3" type="noConversion"/>
  </si>
  <si>
    <t>Octamethylcyclotetrasiloxane (D4)
八甲基環四矽氧烷</t>
    <phoneticPr fontId="2" type="noConversion"/>
  </si>
  <si>
    <t>Dodecamethylcyclohexasiloxane (D6) 
十二甲基環六矽氧烷</t>
    <phoneticPr fontId="2" type="noConversion"/>
  </si>
  <si>
    <t>Disodium octaborate 
氧化硼鈉</t>
    <phoneticPr fontId="2" type="noConversion"/>
  </si>
  <si>
    <t>Benzo[ghi]perylene
苯並(G,H,I)苝</t>
    <phoneticPr fontId="2" type="noConversion"/>
  </si>
  <si>
    <t>Ethylenediamine 
乙二胺</t>
    <phoneticPr fontId="2" type="noConversion"/>
  </si>
  <si>
    <t>Dicyclohexyl Phthalate (DCHP) 
鄰苯二甲酸二環己酯</t>
    <phoneticPr fontId="2" type="noConversion"/>
  </si>
  <si>
    <t>2,2-bis(4'-hydroxyphenyl)-4-methylpentane
2,2-雙(4-羥基苯基)-4-甲基戊烷</t>
    <phoneticPr fontId="2" type="noConversion"/>
  </si>
  <si>
    <t>1,7,7-trimethyl-3-(phenylmethylene)bicycle [2.2.1]heptan-2-one(3-benzylidene camphor)
1,7,7-三甲基-3-(苯亞甲基)雙環[2,2,1]庚-2-酮</t>
    <phoneticPr fontId="2" type="noConversion"/>
  </si>
  <si>
    <r>
      <rPr>
        <sz val="8"/>
        <rFont val="ＭＳ Ｐゴシック"/>
        <family val="2"/>
        <charset val="128"/>
      </rPr>
      <t xml:space="preserve">依需求
</t>
    </r>
    <r>
      <rPr>
        <sz val="8"/>
        <rFont val="Times New Roman"/>
        <family val="1"/>
      </rPr>
      <t>By request</t>
    </r>
    <phoneticPr fontId="2" type="noConversion"/>
  </si>
  <si>
    <t>China VOC</t>
    <phoneticPr fontId="2" type="noConversion"/>
  </si>
  <si>
    <t>No Contented 
不使用
Compliant with the standard
符合法規要求</t>
    <phoneticPr fontId="2" type="noConversion"/>
  </si>
  <si>
    <t>Diisocyanates
 2,2’-Methylenediphenyl diisocyanate
 m-tolylidene diisocyanate
 4-methyl-m-phenylene diisocyanate
 Hexamethylene diisocyanate
 2-methyl-m-phenylene diisocyanate
 3,3'-dimethylbiphenyl-4,4'-diyl diisocyanate
 2,4,6-triisopropyl-m-phenylene diisocyanate
 1,3-bis(1-isocyanato-1-methylethyl)benzene
 1,5-naphthylene diisocyanate
 1,3-bis(isocyanatomethyl)benzene
 3-isocyanatomethyl-3,5,5-trimethylcyclohexyl isocyanate
 4,4'-methylenedicyclohexyl diisocyanate
 2,4’-Methylenediphenyl diisocyanate
 4,4’-Methylenediphenyl diisocyanate</t>
    <phoneticPr fontId="2" type="noConversion"/>
  </si>
  <si>
    <t xml:space="preserve">二異氰酸酯類
 二異氰酸 2,2'-亞甲二苯基酯
 二異氰酸甲苯酯
 二異氰酸 4-甲基間苯酯
 二異氰酸六亞甲基酯
 二異氰酸 2-甲基間苯酯
 二異氰酸 3,3'-二甲基聯苯 -4,4'二基酯
 二異氰酸 2,4,6-三異丙基 -間苯酯
 1,3-雙 (1-異氰酸基 -1-甲基乙基 )苯
 二異氰酸 1,5-萘酯
 1,3-雙 (異氰酸基甲基 )苯
 異氰酸 3-異氰酸基甲基 -3,5,5-三甲基環己酯
 二異氰酸 4,4'-亞甲基二環己酯
 二異氰酸 2,4'-亞甲基二苯基酯
 二異氰酸 4,4'-亞甲基二苯基酯
</t>
    <phoneticPr fontId="2" type="noConversion"/>
  </si>
  <si>
    <t>(3,3,4,4,5,5,6,6,7,7,8,8,8-十三氟
辛基 )矽烷三醇及 其 任何單 -、 雙
-、 或三 -O-(烷基 )衍生物 (TDFAs)</t>
    <phoneticPr fontId="2" type="noConversion"/>
  </si>
  <si>
    <t>(3,3,4,4,5,5,6,6,7,7,8,8,8-tridecafluorooctyl) silanetriol Any of its mono-, di- or tri-O-(alkyl) derivatives (TDFAs)</t>
    <phoneticPr fontId="2" type="noConversion"/>
  </si>
  <si>
    <t xml:space="preserve"> -
 2536-05-2
 26471-62-5
 584-84-9
 822-06-0
 91-08-7
 91-97-4
 2162-73-4
 2778-42-9
 3173-72-6
 3634-83-1
 4098-71-9
 5124-30-1
 5873-54-1
 101-68-8</t>
    <phoneticPr fontId="2" type="noConversion"/>
  </si>
  <si>
    <t>Lead bis(tetrafluoroborate)</t>
    <phoneticPr fontId="2" type="noConversion"/>
  </si>
  <si>
    <t>-</t>
    <phoneticPr fontId="3" type="noConversion"/>
  </si>
  <si>
    <t>Vendor of PCB and lead frame and finished product for the two (or more) article composition  should provide the third party test report of raw material and article' homogeneous material.</t>
    <phoneticPr fontId="3" type="noConversion"/>
  </si>
  <si>
    <t>The validity period of the 3rd party test report is one year, and for light module is two years.</t>
    <phoneticPr fontId="3" type="noConversion"/>
  </si>
  <si>
    <t>The 3rd party testing report  must be signed by its representative. And the English report  is priority.</t>
    <phoneticPr fontId="3" type="noConversion"/>
  </si>
  <si>
    <t>the SVHC list announced by European Chemicals Agency.</t>
    <phoneticPr fontId="3" type="noConversion"/>
  </si>
  <si>
    <t>Please note that the substances list is dynamic and will be updating in the future( updated for half a year). See below hyperlink for</t>
    <phoneticPr fontId="3" type="noConversion"/>
  </si>
  <si>
    <t>Bis(pentabromophenyl) ether (DecaBDE)</t>
    <phoneticPr fontId="2" type="noConversion"/>
  </si>
  <si>
    <t>Silicic acid, lead salt</t>
    <phoneticPr fontId="2" type="noConversion"/>
  </si>
  <si>
    <t>Ink, liquid resin must provide test report of dry sample based on customer requirements</t>
    <phoneticPr fontId="2" type="noConversion"/>
  </si>
  <si>
    <t>REACH-SVHC-25</t>
  </si>
  <si>
    <t>123-91-1</t>
    <phoneticPr fontId="2" type="noConversion"/>
  </si>
  <si>
    <t>80-54-6
75166-30-2
75166-31-3</t>
    <phoneticPr fontId="2" type="noConversion"/>
  </si>
  <si>
    <t>77-40-7</t>
    <phoneticPr fontId="2" type="noConversion"/>
  </si>
  <si>
    <t>111-30-8</t>
    <phoneticPr fontId="2" type="noConversion"/>
  </si>
  <si>
    <t>85535-85-9
198840-65-2
1372804-76-6</t>
    <phoneticPr fontId="2" type="noConversion"/>
  </si>
  <si>
    <t xml:space="preserve">1333-73-9
13840-56-7
25747-83-5
14890-53-0
22454-04-2
14312-40-4
</t>
    <phoneticPr fontId="2" type="noConversion"/>
  </si>
  <si>
    <t xml:space="preserve">74499-35-7
27147-75-7
-
27459-10-5
57427-55-1
210555-94-5
</t>
    <phoneticPr fontId="2" type="noConversion"/>
  </si>
  <si>
    <t>PFCA</t>
    <phoneticPr fontId="2" type="noConversion"/>
  </si>
  <si>
    <t>PFCA</t>
    <phoneticPr fontId="2" type="noConversion"/>
  </si>
  <si>
    <t>N,N-dimethylformamide</t>
  </si>
  <si>
    <t>Substances falling within one or more
of the following points:
(a) substances classified as any of the
following in Part 3 of Annex VI
to Regulation (EC) No
1272/2008:
— carcinogen category 1A, 1B or
2, or germ cell mutagen category
1A, 1B or 2, but excluding any
such substances classified due to
effects only following exposure
by inhalation
— reproductive toxicant category
1A, 1B or 2 but excluding any
such substances classified due to
effects only following exposure
by inhalation
— skin sensitiser category 1, 1A or
1B
— skin corrosive category 1, 1A,
1B or 1C or skin irritant
category 2
— serious eye damage category 1
or eye irritant category 2
(b) substances listed in Annex II to
Regulation (EC) No 1223/2009 of
the European Parliament and of
the Council (*1)
(c) substances listed in Annex IV to
Regulation (EC) No 1223/2009
for which a condition is specified
in at least one of the columns g, h
and i of the table in that Annex
(d) substances listed in Appendix 13
to this Annex.
The ancillary requirements in paragraphs 7
and 8 of column 2 of this entry apply to all
mixtures for use for tattooing purposes,
whether or not they contain a substance
falling within points (a) to (d) of this column
of this entry.</t>
    <phoneticPr fontId="2" type="noConversion"/>
  </si>
  <si>
    <t xml:space="preserve"> 符合以下一項或多項要求的物質：
(a) 屬於歐盟CLP 法規((EC) No
1272/2008) 附件VI 第3 部分以下任
一分類的物質：
— 第1A，1B 或2 類致癌性，或第1A，
1B 或2 類致基因突變性，且不包括僅因吸
入影響而歸為此類的物質；
— 第1A，1B 或2 類致生殖毒性，且不
包括僅因吸入影響而歸為此類的物
質；
— 第1，1A 或1B 類皮膚致敏性；
— 第1，1A，1B 或1C 類皮膚腐蝕性或
第2 類皮膚刺激性；
— 第1 類嚴重眼損傷性或第2 類眼刺激
性
(b) 歐盟化妝品法規((EC) No
1223/2009)附件II 中所列物質
(c) 歐盟化妝品法規((EC) No
1223/2009)附件IV 表格所列符合g,h
和i 列中任一條件的物質
(d) 此附件的附錄13 所列物質
本項第二欄第7 和第8 段的附加要求適用於紋身用
途的所有混合物，無論其是否含有本項第一欄（a）
-（d）條的物質。</t>
    <phoneticPr fontId="2" type="noConversion"/>
  </si>
  <si>
    <t>N,N-二甲基甲醯胺</t>
    <phoneticPr fontId="2" type="noConversion"/>
  </si>
  <si>
    <t>TSCA</t>
    <phoneticPr fontId="2" type="noConversion"/>
  </si>
  <si>
    <t>732-26-3</t>
    <phoneticPr fontId="2" type="noConversion"/>
  </si>
  <si>
    <r>
      <rPr>
        <sz val="8"/>
        <color rgb="FFFF0000"/>
        <rFont val="ＭＳ Ｐゴシック"/>
        <family val="2"/>
        <charset val="128"/>
      </rPr>
      <t xml:space="preserve">依需求
</t>
    </r>
    <r>
      <rPr>
        <sz val="8"/>
        <color rgb="FFFF0000"/>
        <rFont val="Times New Roman"/>
        <family val="1"/>
      </rPr>
      <t>By request</t>
    </r>
    <phoneticPr fontId="2" type="noConversion"/>
  </si>
  <si>
    <r>
      <rPr>
        <sz val="8"/>
        <color rgb="FFFF0000"/>
        <rFont val="ＭＳ Ｐゴシック"/>
        <family val="2"/>
        <charset val="128"/>
      </rPr>
      <t xml:space="preserve">依需求
</t>
    </r>
    <r>
      <rPr>
        <sz val="8"/>
        <color rgb="FFFF0000"/>
        <rFont val="Times New Roman"/>
        <family val="1"/>
      </rPr>
      <t>By request</t>
    </r>
    <phoneticPr fontId="2" type="noConversion"/>
  </si>
  <si>
    <t>TPCH</t>
    <phoneticPr fontId="3" type="noConversion"/>
  </si>
  <si>
    <t>PFAS</t>
    <phoneticPr fontId="2" type="noConversion"/>
  </si>
  <si>
    <t>-</t>
    <phoneticPr fontId="2" type="noConversion"/>
  </si>
  <si>
    <t>-</t>
    <phoneticPr fontId="2" type="noConversion"/>
  </si>
  <si>
    <t>MCPCB must be divided into substrate, PP layer, plating layer, solder mask ink, text ink, OSP</t>
    <phoneticPr fontId="2" type="noConversion"/>
  </si>
  <si>
    <t>Inks and adhesives must provide China VOC reports according to customer needs</t>
  </si>
  <si>
    <t>CSCL（Chemical Substance Control Law）
日本化審法</t>
    <phoneticPr fontId="2" type="noConversion"/>
  </si>
  <si>
    <t>The sum of C9-C14 PFCA and its salts &lt;25 ppb
C9-C14 PFCA及其鹽類的總和&lt;25 ppb</t>
    <phoneticPr fontId="2" type="noConversion"/>
  </si>
  <si>
    <t>Packaging</t>
    <phoneticPr fontId="3" type="noConversion"/>
  </si>
  <si>
    <t>Packaging Mineral Oil Hydrocarbons(MOH)
包裝材之礦物油</t>
    <phoneticPr fontId="2" type="noConversion"/>
  </si>
  <si>
    <t>REPORT
須申報含量</t>
    <phoneticPr fontId="4" type="noConversion"/>
  </si>
  <si>
    <r>
      <rPr>
        <b/>
        <sz val="12"/>
        <color rgb="FFFF0000"/>
        <rFont val="細明體"/>
        <family val="3"/>
        <charset val="136"/>
      </rPr>
      <t>照明</t>
    </r>
    <r>
      <rPr>
        <b/>
        <sz val="12"/>
        <color rgb="FFFF0000"/>
        <rFont val="ＭＳ Ｐゴシック"/>
        <family val="2"/>
        <charset val="128"/>
      </rPr>
      <t>燈具</t>
    </r>
    <r>
      <rPr>
        <b/>
        <sz val="12"/>
        <color rgb="FFFF0000"/>
        <rFont val="細明體"/>
        <family val="3"/>
        <charset val="136"/>
      </rPr>
      <t>類別</t>
    </r>
    <r>
      <rPr>
        <b/>
        <sz val="12"/>
        <rFont val="ＭＳ Ｐゴシック"/>
        <family val="2"/>
        <charset val="128"/>
      </rPr>
      <t xml:space="preserve">
</t>
    </r>
    <r>
      <rPr>
        <b/>
        <sz val="12"/>
        <color rgb="FFFF0000"/>
        <rFont val="細明體"/>
        <family val="3"/>
        <charset val="136"/>
      </rPr>
      <t>Lighting fixtures</t>
    </r>
    <phoneticPr fontId="4" type="noConversion"/>
  </si>
  <si>
    <t>87-68-3</t>
    <phoneticPr fontId="2" type="noConversion"/>
  </si>
  <si>
    <t>68937-41-7</t>
    <phoneticPr fontId="2" type="noConversion"/>
  </si>
  <si>
    <t>133-49-3</t>
    <phoneticPr fontId="2" type="noConversion"/>
  </si>
  <si>
    <t>Packaging PFAS
包裝材之PFAS</t>
    <phoneticPr fontId="2" type="noConversion"/>
  </si>
  <si>
    <t>Packaging Phthalates
包裝材之鄰苯二甲酸酯類</t>
    <phoneticPr fontId="2" type="noConversion"/>
  </si>
  <si>
    <r>
      <t>1.填寫說明的第6項修改為第三方檢驗報告以英文版為優先，並且檢驗報告需有第三方檢驗中心負責人簽名。
2.填寫說明的第15項修改為"油墨、液態膠材類"。
3.新增項目28-31項China VOC  (GB 30981-2020、GB 33372-2020、GB 38507-2020、GB 38508-2020)、項目306~309 (REACH-SVHC-23)、</t>
    </r>
    <r>
      <rPr>
        <sz val="12"/>
        <rFont val="新細明體"/>
        <family val="1"/>
        <charset val="136"/>
        <scheme val="minor"/>
      </rPr>
      <t>310~311 (REACH-SVHC-24)的管制項目。
4.因新增第28-31項，調整往後的編號順序。
5.REACH附錄17新增74項。
6.CMA報告 : CMA是中國檢驗機構和實驗室強制性批准（直譯：中國檢測機構和實驗室強制認證）的縮寫。取得實驗室資質認定（計量認證）合格證書的檢測機構，可按證書上所認可列明的項目，在 檢測（檢測，測試）證書及報告上使用CMA標誌。</t>
    </r>
    <phoneticPr fontId="2" type="noConversion"/>
  </si>
  <si>
    <t>EVERLIGHT 
SPECIFICATION</t>
    <phoneticPr fontId="3" type="noConversion"/>
  </si>
  <si>
    <t>CSCL
日本化審法</t>
    <phoneticPr fontId="2" type="noConversion"/>
  </si>
  <si>
    <t>TSCA</t>
    <phoneticPr fontId="2" type="noConversion"/>
  </si>
  <si>
    <t>TPCH</t>
    <phoneticPr fontId="3" type="noConversion"/>
  </si>
  <si>
    <r>
      <t>MC</t>
    </r>
    <r>
      <rPr>
        <sz val="12"/>
        <color rgb="FFFF0000"/>
        <rFont val="細明體"/>
        <family val="3"/>
        <charset val="136"/>
      </rPr>
      <t>PCB 基板 MCPCB Substrate</t>
    </r>
    <phoneticPr fontId="2" type="noConversion"/>
  </si>
  <si>
    <r>
      <t>1.調整第16項"PFOA"、第17項"PFOS"管控值，因應客戶-</t>
    </r>
    <r>
      <rPr>
        <sz val="12"/>
        <rFont val="新細明體"/>
        <family val="1"/>
        <charset val="136"/>
        <scheme val="minor"/>
      </rPr>
      <t>0357、0424、0051</t>
    </r>
    <r>
      <rPr>
        <sz val="12"/>
        <color theme="1"/>
        <rFont val="新細明體"/>
        <family val="2"/>
        <charset val="136"/>
        <scheme val="minor"/>
      </rPr>
      <t>最新規範需求，修改為&lt;25 ppb。
2.新增項目26、27(加州65、CHCC)、項目93(輻射物質)、項目294~297(REACH-SVHC-21)、</t>
    </r>
    <r>
      <rPr>
        <sz val="12"/>
        <rFont val="新細明體"/>
        <family val="1"/>
        <charset val="136"/>
        <scheme val="minor"/>
      </rPr>
      <t>298~301(REACH-SVHC-22)</t>
    </r>
    <r>
      <rPr>
        <sz val="12"/>
        <color theme="1"/>
        <rFont val="新細明體"/>
        <family val="2"/>
        <charset val="136"/>
        <scheme val="minor"/>
      </rPr>
      <t>的管制項目。
3.因新增第26、27項，調整往後的編號順序。
4.REACH附錄17新增72、73項。
5.新增物料測試項目-車用元件(非金屬部位)、車用元件(金屬部位)、輔助用料(非金屬部位)、輔助用料(金屬部位)、照明模組專案元件。
6.調整物料測試項目對照表內容-其它非金屬類 (項目 PFOS、PFOA改為依需求)、  其它金屬類 (項目鈹改為依需求)。
7.新增填寫說明第14項-PFOS、PFOA檢驗極限值變更為25 ppb、15項-油墨、液態環氧樹脂須依客戶需求提供測試樣品為乾基狀態的測試報告。</t>
    </r>
    <phoneticPr fontId="2" type="noConversion"/>
  </si>
  <si>
    <r>
      <t>MC</t>
    </r>
    <r>
      <rPr>
        <sz val="12"/>
        <color rgb="FFFF0000"/>
        <rFont val="細明體"/>
        <family val="3"/>
        <charset val="136"/>
      </rPr>
      <t>PCB PP層 MCPCB PP layer</t>
    </r>
    <phoneticPr fontId="2" type="noConversion"/>
  </si>
  <si>
    <t>REACH-SVHC-26</t>
  </si>
  <si>
    <t>119-47-1</t>
    <phoneticPr fontId="2" type="noConversion"/>
  </si>
  <si>
    <t>-</t>
    <phoneticPr fontId="2" type="noConversion"/>
  </si>
  <si>
    <t>255881-94-8</t>
    <phoneticPr fontId="2" type="noConversion"/>
  </si>
  <si>
    <t>1067-53-4</t>
    <phoneticPr fontId="2" type="noConversion"/>
  </si>
  <si>
    <r>
      <rPr>
        <sz val="14"/>
        <rFont val="新細明體"/>
        <family val="1"/>
        <charset val="136"/>
        <scheme val="minor"/>
      </rPr>
      <t>日期Date(YYYY/MM/DD)：</t>
    </r>
    <r>
      <rPr>
        <b/>
        <sz val="10"/>
        <rFont val="新細明體"/>
        <family val="1"/>
        <charset val="136"/>
      </rPr>
      <t/>
    </r>
    <phoneticPr fontId="14" type="noConversion"/>
  </si>
  <si>
    <t>公司名稱 Company Name：</t>
    <phoneticPr fontId="14" type="noConversion"/>
  </si>
  <si>
    <r>
      <rPr>
        <sz val="14"/>
        <rFont val="新細明體"/>
        <family val="1"/>
        <charset val="136"/>
        <scheme val="minor"/>
      </rPr>
      <t>公司負責人姓名：
Companys' Representative Name：</t>
    </r>
    <r>
      <rPr>
        <u/>
        <sz val="10"/>
        <rFont val="Arial"/>
        <family val="2"/>
      </rPr>
      <t/>
    </r>
    <phoneticPr fontId="14" type="noConversion"/>
  </si>
  <si>
    <t>印刷體Printing</t>
    <phoneticPr fontId="3" type="noConversion"/>
  </si>
  <si>
    <t>公司負責人職務：
Companys' Representative Title：</t>
    <phoneticPr fontId="14" type="noConversion"/>
  </si>
  <si>
    <t>供應商產品名稱/描述：
Product Name/Description：</t>
    <phoneticPr fontId="14" type="noConversion"/>
  </si>
  <si>
    <t>億光材料名稱：
EVERLIGHT Products Name：</t>
    <phoneticPr fontId="3" type="noConversion"/>
  </si>
  <si>
    <t xml:space="preserve"> (若適用If applicable)</t>
    <phoneticPr fontId="3" type="noConversion"/>
  </si>
  <si>
    <t>供應商產品料號Supplier P/N ：</t>
    <phoneticPr fontId="14" type="noConversion"/>
  </si>
  <si>
    <r>
      <rPr>
        <sz val="14"/>
        <rFont val="新細明體"/>
        <family val="1"/>
        <charset val="136"/>
        <scheme val="minor"/>
      </rPr>
      <t>億光料號</t>
    </r>
    <r>
      <rPr>
        <sz val="10"/>
        <rFont val="新細明體"/>
        <family val="1"/>
        <charset val="136"/>
        <scheme val="minor"/>
      </rPr>
      <t xml:space="preserve"> </t>
    </r>
    <r>
      <rPr>
        <sz val="14"/>
        <rFont val="新細明體"/>
        <family val="1"/>
        <charset val="136"/>
        <scheme val="minor"/>
      </rPr>
      <t>EVERLIGHT P/N：</t>
    </r>
    <r>
      <rPr>
        <sz val="10"/>
        <rFont val="Arial"/>
        <family val="2"/>
      </rPr>
      <t/>
    </r>
    <phoneticPr fontId="3" type="noConversion"/>
  </si>
  <si>
    <t xml:space="preserve"> (若適用If applicable)</t>
    <phoneticPr fontId="3" type="noConversion"/>
  </si>
  <si>
    <r>
      <rPr>
        <sz val="14"/>
        <rFont val="新細明體"/>
        <family val="1"/>
        <charset val="136"/>
        <scheme val="minor"/>
      </rPr>
      <t>本公司交貨給貴公司之全部產品皆適用本清單回覆內容。</t>
    </r>
    <r>
      <rPr>
        <sz val="10"/>
        <rFont val="新細明體"/>
        <family val="1"/>
        <charset val="136"/>
        <scheme val="minor"/>
      </rPr>
      <t xml:space="preserve">
</t>
    </r>
    <r>
      <rPr>
        <sz val="14"/>
        <rFont val="新細明體"/>
        <family val="1"/>
        <charset val="136"/>
        <scheme val="minor"/>
      </rPr>
      <t>All of the Products provided by the Undertaker to Everlight have met the requirements of Everlight</t>
    </r>
    <phoneticPr fontId="3" type="noConversion"/>
  </si>
  <si>
    <t xml:space="preserve"> 填寫說明如下 The instruction is as follows :</t>
    <phoneticPr fontId="3" type="noConversion"/>
  </si>
  <si>
    <t>3.RoHS 1&amp;2的10項物質其樣品檢驗前之處理手法須符合IEC 62321最新版本的測試標準。</t>
    <phoneticPr fontId="3" type="noConversion"/>
  </si>
  <si>
    <t xml:space="preserve">4.HBCDD 樣品檢驗前之處理手法須符合US EPA 3540C / 3550C or IEC 62321 最新版本的測試標準。 </t>
    <phoneticPr fontId="3" type="noConversion"/>
  </si>
  <si>
    <t>5.鹵素樣品檢驗前之處理手法只接受符合BS EN 14582 最新版本 (氧彈法)。</t>
    <phoneticPr fontId="3" type="noConversion"/>
  </si>
  <si>
    <t>6. 第三方檢驗報告以英文版為優先，並且檢驗報告需有第三方檢驗中心負責人簽名。</t>
    <phoneticPr fontId="3" type="noConversion"/>
  </si>
  <si>
    <t>7.PCB、支架或成品為兩種(含)以上物料組成者，須提供其原材料(素材)的檢驗報告，及成品狀態的均質拆解第三方檢驗報告。</t>
    <phoneticPr fontId="3" type="noConversion"/>
  </si>
  <si>
    <t>8.不同顏色、材質之原材料須分開檢驗(即均質檢驗)，如材料上有鍍層者亦須將底材及鍍層分開檢驗。</t>
    <phoneticPr fontId="3" type="noConversion"/>
  </si>
  <si>
    <t>9.檢驗報告中須有各項檢驗物質之檢驗流程圖及“樣品完全溶解”的字樣說明以及檢驗樣品之“相片圖”</t>
    <phoneticPr fontId="3" type="noConversion"/>
  </si>
  <si>
    <t>10.塑膠成型製品不接受以塑膠粒的檢測報告。</t>
    <phoneticPr fontId="3" type="noConversion"/>
  </si>
  <si>
    <r>
      <t>11.</t>
    </r>
    <r>
      <rPr>
        <sz val="14"/>
        <color rgb="FFFF0000"/>
        <rFont val="新細明體"/>
        <family val="1"/>
        <charset val="136"/>
        <scheme val="minor"/>
      </rPr>
      <t>照明燈具</t>
    </r>
    <r>
      <rPr>
        <sz val="14"/>
        <color theme="1"/>
        <rFont val="新細明體"/>
        <family val="1"/>
        <charset val="136"/>
        <scheme val="minor"/>
      </rPr>
      <t>用料依RoHS法規禁用物質部份提供第三方檢驗報告</t>
    </r>
    <phoneticPr fontId="3" type="noConversion"/>
  </si>
  <si>
    <r>
      <t>Lighting</t>
    </r>
    <r>
      <rPr>
        <sz val="14"/>
        <color rgb="FFFF0000"/>
        <rFont val="新細明體"/>
        <family val="1"/>
        <charset val="136"/>
        <scheme val="minor"/>
      </rPr>
      <t xml:space="preserve"> fixtures </t>
    </r>
    <r>
      <rPr>
        <sz val="14"/>
        <color theme="1"/>
        <rFont val="新細明體"/>
        <family val="1"/>
        <charset val="136"/>
        <scheme val="minor"/>
      </rPr>
      <t>accord EU RoHS Banned substances provide 3rd. report.</t>
    </r>
    <phoneticPr fontId="3" type="noConversion"/>
  </si>
  <si>
    <t>12.億光不接受整合、合併型或混測(mixture)型的測試報告。</t>
    <phoneticPr fontId="3" type="noConversion"/>
  </si>
  <si>
    <t xml:space="preserve">13.第三方檢驗報告有效期限為一年有效期，燈具模組用料為兩年期限。      </t>
    <phoneticPr fontId="3" type="noConversion"/>
  </si>
  <si>
    <t>14.油墨、液態膠材類須依客戶需求提供測試樣品為乾基狀態的測試報告</t>
    <phoneticPr fontId="2" type="noConversion"/>
  </si>
  <si>
    <t>15.MCPCB須拆分為基板、PP層、鍍層、防焊油墨、文字油墨、OSP</t>
    <phoneticPr fontId="2" type="noConversion"/>
  </si>
  <si>
    <t>16錫膏物料須提供所使用的助焊劑第三方檢驗報告(報告編號、日期需填寫於材質分析表)</t>
    <phoneticPr fontId="2" type="noConversion"/>
  </si>
  <si>
    <t>17.油墨、膠材須依客戶需求提供China VOC報告</t>
    <phoneticPr fontId="2" type="noConversion"/>
  </si>
  <si>
    <t>物質名稱
Substance Name</t>
    <phoneticPr fontId="2" type="noConversion"/>
  </si>
  <si>
    <t>CAS編號
CAS No.</t>
    <phoneticPr fontId="3" type="noConversion"/>
  </si>
  <si>
    <t>符合要求(Y/N)
Meet request(Y/N)</t>
    <phoneticPr fontId="3" type="noConversion"/>
  </si>
  <si>
    <t>特殊要求
Additional Request</t>
    <phoneticPr fontId="3" type="noConversion"/>
  </si>
  <si>
    <t>含有部位/含有量或其它事項說明
Content position/ ppm or other description</t>
    <phoneticPr fontId="3" type="noConversion"/>
  </si>
  <si>
    <t>Cadmium and cadmium compound
鎘及鎘化合物</t>
    <phoneticPr fontId="3" type="noConversion"/>
  </si>
  <si>
    <t>IEC 62321第三方檢驗報告
IEC 62321 3rd Test report</t>
    <phoneticPr fontId="4" type="noConversion"/>
  </si>
  <si>
    <t>Hexavalent Chromium (Cr 6+) compunds
六價鉻化合物</t>
    <phoneticPr fontId="3" type="noConversion"/>
  </si>
  <si>
    <t>Lead and Lead compunds
鉛及鉛化合物</t>
    <phoneticPr fontId="4" type="noConversion"/>
  </si>
  <si>
    <t>Mercury and Mercury compound
汞及汞化合物</t>
    <phoneticPr fontId="3" type="noConversion"/>
  </si>
  <si>
    <t>IEC 62321第三方檢驗報告
IEC 62321 3rd Test report</t>
    <phoneticPr fontId="4" type="noConversion"/>
  </si>
  <si>
    <t>IEC 62321第三方檢驗報告
金屬及陶瓷材料可免提供測試報告
IEC 62321 3rd Test report
Metals and ceramic materials can be provided free</t>
    <phoneticPr fontId="4" type="noConversion"/>
  </si>
  <si>
    <t>Polybrominated biphenyls (PBBs)
多溴聯苯</t>
    <phoneticPr fontId="3" type="noConversion"/>
  </si>
  <si>
    <t>IEC 62321第三方檢驗報告
金屬及陶瓷材料可免提供測試報告
IEC 62321 3rd Test report
Metals and ceramic materials can be provided free</t>
    <phoneticPr fontId="4" type="noConversion"/>
  </si>
  <si>
    <t>Dibutyl phthalate, DBP 
鄰苯二甲酸二丁酯</t>
    <phoneticPr fontId="3" type="noConversion"/>
  </si>
  <si>
    <t>Bis (2-ethyl(hexyl)phthalate), DEHP 
鄰苯二甲酸二(2-乙基己)酯</t>
    <phoneticPr fontId="3" type="noConversion"/>
  </si>
  <si>
    <t>Benzyl butyl phthalate , BBP
鄰苯二甲酸丁苄酯</t>
    <phoneticPr fontId="3" type="noConversion"/>
  </si>
  <si>
    <t>Diisobutyl phthalate ,DIBP
鄰苯二甲酸二異丁酯</t>
    <phoneticPr fontId="3" type="noConversion"/>
  </si>
  <si>
    <t>Chlorine and Chlorine compound
氯及氯化合物</t>
    <phoneticPr fontId="3" type="noConversion"/>
  </si>
  <si>
    <t>EN14582第三方檢驗報告
EN14582 3rd Test report</t>
    <phoneticPr fontId="4" type="noConversion"/>
  </si>
  <si>
    <t>Bromine and Bromine compound
溴及溴化合物</t>
    <phoneticPr fontId="3" type="noConversion"/>
  </si>
  <si>
    <t>Iodine and Iodine compound
碘及碘化合物</t>
    <phoneticPr fontId="3" type="noConversion"/>
  </si>
  <si>
    <t>Total Bromine +Total Chlorine
總溴+總氯</t>
    <phoneticPr fontId="3" type="noConversion"/>
  </si>
  <si>
    <t>Perfluorooctyl acid (PFOA) and individual salts and esters of PFOA
全氟辛酸銨及其鹽、酯</t>
    <phoneticPr fontId="3" type="noConversion"/>
  </si>
  <si>
    <t>No Contented (&lt; 25 ppb)
For Paint or Coating (&lt;1μg/m2)
不使用(&lt; 25 ppb)
塗層材料(&lt;1μg/m2)</t>
    <phoneticPr fontId="3" type="noConversion"/>
  </si>
  <si>
    <t>1.參附件1
2.依客戶需求提供第三方檢驗報告
1.refer attach 1 
2.According EVERLIGHT'S Customers request.</t>
    <phoneticPr fontId="4" type="noConversion"/>
  </si>
  <si>
    <t>Perfluorooctane sulfonates, PFOS-1
全氟辛烷硫磺酸</t>
    <phoneticPr fontId="3" type="noConversion"/>
  </si>
  <si>
    <t>Refer attach
參附件1</t>
    <phoneticPr fontId="3" type="noConversion"/>
  </si>
  <si>
    <t>No Contented (&lt; 25 ppb)
不使用(&lt; 25 ppb)
Textile, Leather and coating(&lt;1 μg/m2)
紡織品、皮革與鍍層(&lt;1 μg/m2)</t>
    <phoneticPr fontId="3" type="noConversion"/>
  </si>
  <si>
    <t>PVC and PVC blends except in cables
聚氯乙烯及混合物</t>
    <phoneticPr fontId="3" type="noConversion"/>
  </si>
  <si>
    <t>No Contented 
不使用</t>
    <phoneticPr fontId="3" type="noConversion"/>
  </si>
  <si>
    <t>Polycyclic aromatic hadrocarbons (PAHs)
多苯環芳香族</t>
    <phoneticPr fontId="3" type="noConversion"/>
  </si>
  <si>
    <t>Categorl Ⅰ：&lt;0.2 ppm
Categorl Ⅱ：&lt;10ppm
Categorl Ⅲ：&lt;200 ppm</t>
    <phoneticPr fontId="3" type="noConversion"/>
  </si>
  <si>
    <t>Dimethyl fumarate
富馬酸二甲酯</t>
    <phoneticPr fontId="3" type="noConversion"/>
  </si>
  <si>
    <t>No Contented 
不使用</t>
    <phoneticPr fontId="3" type="noConversion"/>
  </si>
  <si>
    <t>Ozone Depleting Substances (ODS) restrictions
破壞臭氧層消耗物質</t>
    <phoneticPr fontId="3" type="noConversion"/>
  </si>
  <si>
    <t>No Contented 
不使用
Packaging materials (&lt;5 ppm)
包裝材料(&lt;5 ppm)</t>
    <phoneticPr fontId="3" type="noConversion"/>
  </si>
  <si>
    <t xml:space="preserve">蒙特婁破壞臭氧層物質管制議定書管制物質(參附件1，最新List須依法規定義)
Montreal Protocol on Substances that Deplete the Ozone Layer(refer attach 1 and according to the latest version of legislation) </t>
    <phoneticPr fontId="3" type="noConversion"/>
  </si>
  <si>
    <t>Global Automotive declaration Substance List (GADSL)
全球汽車申報物質清單</t>
    <phoneticPr fontId="3" type="noConversion"/>
  </si>
  <si>
    <t>Persistent Organic Pollutants
持久性有機污染物</t>
    <phoneticPr fontId="3" type="noConversion"/>
  </si>
  <si>
    <t>No Contented 
不使用</t>
    <phoneticPr fontId="4" type="noConversion"/>
  </si>
  <si>
    <t>符合法規要求
Comply with regulatory requirements</t>
    <phoneticPr fontId="3" type="noConversion"/>
  </si>
  <si>
    <t>HBCDD
六溴環十二烷</t>
    <phoneticPr fontId="3" type="noConversion"/>
  </si>
  <si>
    <t>Law on Tax on Chemicals in Certain Electronic Products
瑞典-消費品減稅法</t>
    <phoneticPr fontId="3" type="noConversion"/>
  </si>
  <si>
    <t xml:space="preserve">參附件 LTCE 法規
refer attach LTCE </t>
    <phoneticPr fontId="3" type="noConversion"/>
  </si>
  <si>
    <t>加州65</t>
    <phoneticPr fontId="2" type="noConversion"/>
  </si>
  <si>
    <t>Safe Drinking Water and Toxic Enforcement Act (Proposition 65)
安全飲用水和有毒物質實施法(美國加州65)</t>
    <phoneticPr fontId="2" type="noConversion"/>
  </si>
  <si>
    <t>Chemicals of high concern to children (CHCC)
美國華盛頓州兒童安全產品法 (CHCC)</t>
    <phoneticPr fontId="2" type="noConversion"/>
  </si>
  <si>
    <t>GB 30981-2020 Limit of harmful substances of industrial protective coatings
GB 30981-2020 工業防護塗料中有害物質限量</t>
    <phoneticPr fontId="2" type="noConversion"/>
  </si>
  <si>
    <t>依客戶需求提供第三方的CMA檢驗報告
According EVERLIGHT'S Customers request, it should have a CMA test report.</t>
    <phoneticPr fontId="4" type="noConversion"/>
  </si>
  <si>
    <t>依客戶需求提供第三方的CMA檢驗報告
According EVERLIGHT'S Customers request, it should have a CMA test report.</t>
    <phoneticPr fontId="4" type="noConversion"/>
  </si>
  <si>
    <t>GB 38507-2020 Limit standard for volatile organic compounds content in printing inks
GB 38507-2020 油墨中可揮發性有機化合物含量的限值</t>
    <phoneticPr fontId="2" type="noConversion"/>
  </si>
  <si>
    <t>GB 38508-2020: Limit standard for volatile organic compounds content in cleaning agents
GB 38508-2020 清洗劑揮發性有機化合物含量限值</t>
    <phoneticPr fontId="2" type="noConversion"/>
  </si>
  <si>
    <t>2,4,6-tris(tert-butyl)phenol (2,4,6-TTBP)
2,4,6-三叔丁基苯酚</t>
    <phoneticPr fontId="2" type="noConversion"/>
  </si>
  <si>
    <t>No Contented 
不使用</t>
    <phoneticPr fontId="3" type="noConversion"/>
  </si>
  <si>
    <t>依客戶需求提供第三方檢驗報告
According EVERLIGHT'S Customers request.</t>
    <phoneticPr fontId="4" type="noConversion"/>
  </si>
  <si>
    <t>Hexachlorobutadiene (HCBD)
六氯丁二烯</t>
    <phoneticPr fontId="2" type="noConversion"/>
  </si>
  <si>
    <t>依客戶需求提供第三方檢驗報告
According EVERLIGHT'S Customers request.</t>
    <phoneticPr fontId="4" type="noConversion"/>
  </si>
  <si>
    <t>Decabromodiphenyl oxide DecaBDE
十溴二苯醚</t>
    <phoneticPr fontId="2" type="noConversion"/>
  </si>
  <si>
    <t>依客戶需求提供第三方檢驗報告
According EVERLIGHT'S Customers request.</t>
    <phoneticPr fontId="4" type="noConversion"/>
  </si>
  <si>
    <t>Phenol, Isopropylated phosphate (3:1) (PIP 3:1)
異丙基化磷酸三苯酯</t>
    <phoneticPr fontId="2" type="noConversion"/>
  </si>
  <si>
    <t>Pentachlorothiophenol (PCTP)
五氯苯硫酚</t>
    <phoneticPr fontId="2" type="noConversion"/>
  </si>
  <si>
    <t>Tetrabromobisphenol A TBBP-A 
(Exemption：PCB can use but need to fill contain in Remark）
四溴雙酚A（電路印刷版部分可除外,但須備註含量）</t>
    <phoneticPr fontId="3" type="noConversion"/>
  </si>
  <si>
    <t>BISPHENOL-A
雙酚-A</t>
    <phoneticPr fontId="3" type="noConversion"/>
  </si>
  <si>
    <t>No Contented  (&lt; 25ppm)
不使用 (&lt; 25ppm)</t>
    <phoneticPr fontId="3" type="noConversion"/>
  </si>
  <si>
    <t xml:space="preserve">依客戶需求
According EVERLIGHT'S Customers request </t>
    <phoneticPr fontId="3" type="noConversion"/>
  </si>
  <si>
    <t>Cumulative concentration of Cd, Pb, Hg, Cr (VI)
鎘, 鉛, 汞, 六價鉻的濃度總和</t>
    <phoneticPr fontId="3" type="noConversion"/>
  </si>
  <si>
    <t>Chlorinated Hydrocarbon
碳氫氯化合物</t>
    <phoneticPr fontId="3" type="noConversion"/>
  </si>
  <si>
    <t>Chlorinated Paraffins Restrictions 
石臘氯化物</t>
    <phoneticPr fontId="3" type="noConversion"/>
  </si>
  <si>
    <t>Halogenated Diphenyl Methanes 
二苯基甲烷之鹵化物</t>
    <phoneticPr fontId="3" type="noConversion"/>
  </si>
  <si>
    <t>Arsenic and arsenic compounds Exemption：semiconductor chips and copper foil for printed circuit boards.
砷及其化合物(半導體晶片及PCB的Copper foil用途除外)</t>
    <phoneticPr fontId="3" type="noConversion"/>
  </si>
  <si>
    <t>半導體晶片及PCB的Copper foil須申報用量
依客戶需求提供第三方檢驗報告
Semiconductor chips and Copper foil for printed circuit boards are required to declare the amount.
According EVERLIGHT'S Customers request.</t>
    <phoneticPr fontId="3" type="noConversion"/>
  </si>
  <si>
    <t>Nickel and Nickel compounds
(Nickel finish that be taken as plating layer on the material external surface which may touch the human body skin for long time, such as Remote control, must follow this rule.)
鎳及其化合物
(鎳禁用於與人體皮膚長時間接觸的物料表面鍍層，如遙控器，需符合此規範。)</t>
    <phoneticPr fontId="3" type="noConversion"/>
  </si>
  <si>
    <t>No Contented (0.5 μg/cm2/week)
不使用(0.5 μg/cm2/week)</t>
    <phoneticPr fontId="3" type="noConversion"/>
  </si>
  <si>
    <t>Azo-based dyes and colorants with carcinogenic amino compounds
含氨基化合物之偶氮基染料及著色劑</t>
    <phoneticPr fontId="3" type="noConversion"/>
  </si>
  <si>
    <t xml:space="preserve">參附件1
refer attach 1 </t>
    <phoneticPr fontId="3" type="noConversion"/>
  </si>
  <si>
    <t>Brominated dioxins/furans,
溴化戴奧辛/夫喃</t>
    <phoneticPr fontId="3" type="noConversion"/>
  </si>
  <si>
    <t>Chlorinated dioxins/furans
氯化戴奧辛/夫喃</t>
    <phoneticPr fontId="3" type="noConversion"/>
  </si>
  <si>
    <t>Pentachlorophenol (PCP) and its salts and esters
五氯酚及其鹽類與醚類</t>
    <phoneticPr fontId="3" type="noConversion"/>
  </si>
  <si>
    <t>Creosotes (tar oils)
木餾油</t>
    <phoneticPr fontId="3" type="noConversion"/>
  </si>
  <si>
    <t>Beryllium and its compounds
鈹及其化合物</t>
    <phoneticPr fontId="3" type="noConversion"/>
  </si>
  <si>
    <t>No Contented 
不使用
Ceramics/Gold wire &lt;100 ppm
陶瓷/金線用途&lt;100ppm</t>
    <phoneticPr fontId="3" type="noConversion"/>
  </si>
  <si>
    <t>Beryllium oxide
氧化鈹</t>
    <phoneticPr fontId="3" type="noConversion"/>
  </si>
  <si>
    <t>Beryllium copper
鈹青銅</t>
    <phoneticPr fontId="3" type="noConversion"/>
  </si>
  <si>
    <t>Specific phthalates(DEHP、DBP、BBP、DIBP、DINP、DIDP、DNOP、DNHP、DIHP、DHNUP、DMEP、DIPP、DPP)
特定鄰苯二甲酸鹽</t>
    <phoneticPr fontId="3" type="noConversion"/>
  </si>
  <si>
    <t>Hydrofluorocarbon(HFC)，Perfluorocarbon(PFC)
全氟化碳(PFC)或氫氟碳化合物(HFC)</t>
    <phoneticPr fontId="3" type="noConversion"/>
  </si>
  <si>
    <t>Antimony and its compounds(Amtimony trioxide)
銻及其化合物(除三氧化二銻外)</t>
    <phoneticPr fontId="3" type="noConversion"/>
  </si>
  <si>
    <t xml:space="preserve"> &lt;100ppm
Exemption：semiconductor chips、Develop Project 
除半導體晶片、專案開發外</t>
    <phoneticPr fontId="3" type="noConversion"/>
  </si>
  <si>
    <t>Amtimony trioxide
三氧化二銻</t>
    <phoneticPr fontId="3" type="noConversion"/>
  </si>
  <si>
    <t>No Contented 
不使用
Exemption：semiconductor chips、Develop Project 
除半導體晶片、專案開發外</t>
    <phoneticPr fontId="3" type="noConversion"/>
  </si>
  <si>
    <t>Red Phosphorus or Yellow Phosphorus
紅磷or黃磷</t>
    <phoneticPr fontId="3" type="noConversion"/>
  </si>
  <si>
    <t>Cobalt and its compounds
鈷及鈷其化合物</t>
    <phoneticPr fontId="3" type="noConversion"/>
  </si>
  <si>
    <t>No Contented 
不使用
Tungsten Carbide Material &lt;1000 ppm
碳化鎢材料&lt;1000 ppm</t>
    <phoneticPr fontId="3" type="noConversion"/>
  </si>
  <si>
    <t>Cobalt dichloride
二氯化鈷</t>
    <phoneticPr fontId="3" type="noConversion"/>
  </si>
  <si>
    <t>Radioactive materials
放射性物質</t>
    <phoneticPr fontId="3" type="noConversion"/>
  </si>
  <si>
    <t>Asbestos restrictions
石綿</t>
    <phoneticPr fontId="3" type="noConversion"/>
  </si>
  <si>
    <t>Specified Organo Tin compounds-TBTO
有機錫（有機化合物）-氧化三丁錫</t>
    <phoneticPr fontId="3" type="noConversion"/>
  </si>
  <si>
    <t>Dibutyl tin(DBT) compounds
Dioctyl tin(DOT) compounds
二苯基/二丁基錫及其化合物</t>
    <phoneticPr fontId="3" type="noConversion"/>
  </si>
  <si>
    <t>Refer attach
參附件1</t>
    <phoneticPr fontId="3" type="noConversion"/>
  </si>
  <si>
    <t xml:space="preserve">Natural Rubber or Nateral latex
天然橡膠或天然乳膠 </t>
    <phoneticPr fontId="3" type="noConversion"/>
  </si>
  <si>
    <t>Sulfur and its compounds
硫及其化合物</t>
    <phoneticPr fontId="3" type="noConversion"/>
  </si>
  <si>
    <t>REPORT
須申報含量</t>
    <phoneticPr fontId="3" type="noConversion"/>
  </si>
  <si>
    <t>Volatile organic compounds
揮發性有機化合物</t>
    <phoneticPr fontId="3" type="noConversion"/>
  </si>
  <si>
    <t>Polychlorinated biphenyls（PCB）
聚氯聯苯</t>
    <phoneticPr fontId="3" type="noConversion"/>
  </si>
  <si>
    <t>Polychlorinated terphenyls（PCT）
聚氯三聯苯</t>
    <phoneticPr fontId="3" type="noConversion"/>
  </si>
  <si>
    <t xml:space="preserve">Polychlorinated naphthalene (PCN)
聚氯化奈
</t>
    <phoneticPr fontId="3" type="noConversion"/>
  </si>
  <si>
    <t>2-(2H-benzotriazol-2-yl)-4,6-bis(1,1-dimethylethyl)-Phenol
2-(2H)-苯並三氮唑-2-基)-4,6-雙(1,1-二甲基乙基)苯酚</t>
    <phoneticPr fontId="3" type="noConversion"/>
  </si>
  <si>
    <t>Brominated Flame Retardants 
(other than PBBs, PBDEs, TBBPA &amp; HBCCD)
溴化阻燃劑，扣除聚溴聯苯類、聚溴聯苯醚類、四溴雙酚A及六溴環十二烷外</t>
    <phoneticPr fontId="3" type="noConversion"/>
  </si>
  <si>
    <t>REPORT
須申報含量
No Contented R45, R46,R50, R51, R52, R60, R61
不使用 R45, R46,R50, R51, R52, R60, R61</t>
    <phoneticPr fontId="4" type="noConversion"/>
  </si>
  <si>
    <t>Nano materials
奈米物質</t>
    <phoneticPr fontId="3" type="noConversion"/>
  </si>
  <si>
    <t>REPORT
須申報含量</t>
    <phoneticPr fontId="3" type="noConversion"/>
  </si>
  <si>
    <t>n-HEXANE
正己烷</t>
    <phoneticPr fontId="3" type="noConversion"/>
  </si>
  <si>
    <t>No intentionally added
禁止有意添加</t>
    <phoneticPr fontId="3" type="noConversion"/>
  </si>
  <si>
    <t xml:space="preserve">依據客戶規範ECH-0000005 定義
According ECH-0000005 
</t>
    <phoneticPr fontId="3" type="noConversion"/>
  </si>
  <si>
    <t>Aluminum diethylphosphinate
二乙基磷酸鋁</t>
    <phoneticPr fontId="2" type="noConversion"/>
  </si>
  <si>
    <t>Not use
無使用</t>
    <phoneticPr fontId="2" type="noConversion"/>
  </si>
  <si>
    <t>如有使用須申報含量
If it is used, it must be declared.</t>
    <phoneticPr fontId="3" type="noConversion"/>
  </si>
  <si>
    <t>Aluminum Hydroxide
氫氧化鋁</t>
    <phoneticPr fontId="2" type="noConversion"/>
  </si>
  <si>
    <t>Not use
無使用</t>
    <phoneticPr fontId="2" type="noConversion"/>
  </si>
  <si>
    <t>如有使用須申報含量
If it is used, it must be declared.</t>
    <phoneticPr fontId="3" type="noConversion"/>
  </si>
  <si>
    <t>Ammonium Polyphosphate
聚磷酸銨</t>
    <phoneticPr fontId="2" type="noConversion"/>
  </si>
  <si>
    <t>如有使用須申報含量
If it is used, it must be declared.</t>
    <phoneticPr fontId="3" type="noConversion"/>
  </si>
  <si>
    <t>Bisphenol A diphosphate / Bisphenol-A bis(diphenyl phosphate)
四苯基雙酚A二磷酸酯 / 雙酚A雙(二苯基磷酸酯);
阻燃劑BDP</t>
    <phoneticPr fontId="2" type="noConversion"/>
  </si>
  <si>
    <t>Not use
無使用</t>
    <phoneticPr fontId="2" type="noConversion"/>
  </si>
  <si>
    <t>Magnesium Hydroxide
氫氧化鎂</t>
    <phoneticPr fontId="2" type="noConversion"/>
  </si>
  <si>
    <t>Melamine Polyphosphate
焦磷酸三聚氰胺</t>
    <phoneticPr fontId="2" type="noConversion"/>
  </si>
  <si>
    <t>Phenoxyphosphazene
苯氧基膦</t>
    <phoneticPr fontId="2" type="noConversion"/>
  </si>
  <si>
    <t>Poly[phosphonate-co-carbonate]
聚[膦酸 - 共 - 碳酸酯]</t>
    <phoneticPr fontId="2" type="noConversion"/>
  </si>
  <si>
    <t>Polyphosphonate
聚磷酸酯</t>
    <phoneticPr fontId="2" type="noConversion"/>
  </si>
  <si>
    <t>Resorcinol Bis-Diphenylphosphate
間苯二酚雙 - 二苯基磷酸酯</t>
    <phoneticPr fontId="2" type="noConversion"/>
  </si>
  <si>
    <t>Siloxanes and silicones, di-Me, di-Ph, polymers with Ph silsesquioxanes
矽氧烷和矽氧烷，di-Me，di-Ph，具有Ph倍半矽氧烷的聚合物</t>
    <phoneticPr fontId="2" type="noConversion"/>
  </si>
  <si>
    <t>Substituted Amine Phosphate mixture
焦磷酸呱嗪</t>
    <phoneticPr fontId="2" type="noConversion"/>
  </si>
  <si>
    <t>Tetrakis (2,6-dimethylphenyl)-m-phenylene biphosphate
間苯二酚雙[二(2,6-二甲基苯基)磷酸酯]</t>
    <phoneticPr fontId="2" type="noConversion"/>
  </si>
  <si>
    <t>Triphenyl Phosphate
磷酸三苯酯</t>
    <phoneticPr fontId="2" type="noConversion"/>
  </si>
  <si>
    <t>2-Ethyl-1-Hexanol
2-乙基-1-己醇</t>
    <phoneticPr fontId="2" type="noConversion"/>
  </si>
  <si>
    <t>Acetyl tri-butyl citrate (ATBC)
乙醯檸檬酸三丁酯</t>
    <phoneticPr fontId="2" type="noConversion"/>
  </si>
  <si>
    <t>Bis(2-ethylhexyl) Adipate (DEHA)
己二酸二乙基己基酯</t>
    <phoneticPr fontId="2" type="noConversion"/>
  </si>
  <si>
    <t>Di(2-ethylhexyl) Terephthalate (DEHT)
對苯二甲酸二(2-乙基己)酯</t>
    <phoneticPr fontId="2" type="noConversion"/>
  </si>
  <si>
    <t>Diisononyl Adipate (DINA)
己二酸二異壬酯</t>
    <phoneticPr fontId="2" type="noConversion"/>
  </si>
  <si>
    <t>Diisononyl Cyclohexanedicarboxylate (DINCH)
二異壬基環己烷二甲酸酯</t>
    <phoneticPr fontId="2" type="noConversion"/>
  </si>
  <si>
    <t>Dimethyl phthalate (DMP)
鄰苯二甲酸二甲酯</t>
    <phoneticPr fontId="2" type="noConversion"/>
  </si>
  <si>
    <t>Epoxidized soyabean oil (ESBO)
環氧大豆油</t>
    <phoneticPr fontId="2" type="noConversion"/>
  </si>
  <si>
    <t>White mineral oil
白礦油</t>
    <phoneticPr fontId="2" type="noConversion"/>
  </si>
  <si>
    <t>Tris(2-ethylhexyl) Trimellitate (TEHTM)
偏苯三酸三(2-乙基己酯)</t>
    <phoneticPr fontId="44" type="noConversion"/>
  </si>
  <si>
    <t>Bis(2-propylheptyl) phthalate (DPHP)
鄰苯二甲酸二（2-丙基庚基）酯</t>
    <phoneticPr fontId="44" type="noConversion"/>
  </si>
  <si>
    <t>如有使用須申報型號部位及用量
If it is used, It must be declared its location and content.</t>
    <phoneticPr fontId="3" type="noConversion"/>
  </si>
  <si>
    <t>Radiant substance
輻射物質</t>
    <phoneticPr fontId="2" type="noConversion"/>
  </si>
  <si>
    <t>如有使用須申報型號部位及用量
If it is used, It must be declared its location and content.</t>
    <phoneticPr fontId="3" type="noConversion"/>
  </si>
  <si>
    <t>REACH Annex XVII
REACH 附錄17 禁用之物質</t>
    <phoneticPr fontId="3" type="noConversion"/>
  </si>
  <si>
    <t>Compliant with the Annex XVII restrictions
是否符合REACH附錄17要求</t>
    <phoneticPr fontId="3" type="noConversion"/>
  </si>
  <si>
    <t>參REACH 附錄17
隨時關切並確認符合REACH附錄17最新版本要求。 
refer REACH Annex XVII
At any time to comply with the latest version of REACH Annex XVII.</t>
    <phoneticPr fontId="3" type="noConversion"/>
  </si>
  <si>
    <t>Anthracene
蒽</t>
    <phoneticPr fontId="3" type="noConversion"/>
  </si>
  <si>
    <t>No Contented &lt;1000ppm
不使用</t>
    <phoneticPr fontId="3" type="noConversion"/>
  </si>
  <si>
    <t>4,4'-Diaminodiphenylmethane
4'4-二氨基二苯甲烷</t>
    <phoneticPr fontId="3" type="noConversion"/>
  </si>
  <si>
    <t>No Contented &lt;1000ppm
不使用</t>
    <phoneticPr fontId="3" type="noConversion"/>
  </si>
  <si>
    <t>Dibutyl phthalate(DBP)
鄰苯二甲酸二丁酯 ( DBP)</t>
    <phoneticPr fontId="3" type="noConversion"/>
  </si>
  <si>
    <t>Cobalt  Dichloride( CoCl2 )
二氯化鈷 　　　　　　　　　　　</t>
    <phoneticPr fontId="3" type="noConversion"/>
  </si>
  <si>
    <t>No Contented &lt;1000ppm
不使用</t>
    <phoneticPr fontId="3" type="noConversion"/>
  </si>
  <si>
    <t>Diarsenic Pentaoxide(As2O5)
五氧化二砷</t>
    <phoneticPr fontId="3" type="noConversion"/>
  </si>
  <si>
    <t>Diarsenic Trioxide(As2O3)
三氧化二砷</t>
    <phoneticPr fontId="3" type="noConversion"/>
  </si>
  <si>
    <t>Sodium  Dichromate，Dihydrate
重鉻酸鈉二水合物                               　　</t>
    <phoneticPr fontId="3" type="noConversion"/>
  </si>
  <si>
    <t>Musk xylene
二甲苯麝香</t>
    <phoneticPr fontId="3" type="noConversion"/>
  </si>
  <si>
    <t>Bis(2-ethyl(hexyl)phthalate) (DEHP)
鄰苯二甲酸二(2-乙基已 )酯</t>
    <phoneticPr fontId="3" type="noConversion"/>
  </si>
  <si>
    <t>IEC 62321第三方檢驗報告
金屬及陶瓷材料可免提供測試報告
IEC 62321 3rd Test report
Metals and ceramic materials can be provided free</t>
    <phoneticPr fontId="4" type="noConversion"/>
  </si>
  <si>
    <t>Short Chain Chlorinated Paraffins　SCCP
短鏈氯化石蠟(SCCP)　　　　　</t>
    <phoneticPr fontId="3" type="noConversion"/>
  </si>
  <si>
    <t>Bis(tributyltin)oxide  (TBTO)
氧化雙三丁錫(TBTO)</t>
    <phoneticPr fontId="3" type="noConversion"/>
  </si>
  <si>
    <t>Lead Hydrogen Arsenate
砷酸氫鉛</t>
    <phoneticPr fontId="3" type="noConversion"/>
  </si>
  <si>
    <t>Triethyl arsenate
三乙基砷酸酯</t>
    <phoneticPr fontId="3" type="noConversion"/>
  </si>
  <si>
    <t>Anthracene oil
蒽油</t>
    <phoneticPr fontId="3" type="noConversion"/>
  </si>
  <si>
    <t>Anthracene oil, anthracene paste, distn. Lights
蒽油，蒽糊，輕油</t>
    <phoneticPr fontId="3" type="noConversion"/>
  </si>
  <si>
    <t>Anthracene oil, anthracene-low
蒽油，低含蒽量</t>
    <phoneticPr fontId="3" type="noConversion"/>
  </si>
  <si>
    <t>Anthracene oil, anthracene paste
蒽油，蒽糊</t>
    <phoneticPr fontId="3" type="noConversion"/>
  </si>
  <si>
    <t>Acrylamide
丙烯醯胺</t>
    <phoneticPr fontId="3" type="noConversion"/>
  </si>
  <si>
    <t>Aluminosilicate Refractory Ceramic Fibres
矽酸鋁，耐火陶瓷纖維(RCF)</t>
    <phoneticPr fontId="3" type="noConversion"/>
  </si>
  <si>
    <t>Zirconia Aluminosilicate, Refractory Ceramic Fibres
氧化鋯矽酸鋁，耐火陶瓷纖維 (RCF)</t>
    <phoneticPr fontId="3" type="noConversion"/>
  </si>
  <si>
    <t>2,4-Dinitrotoluene
2，4-二硝基甲苯(DNT)</t>
    <phoneticPr fontId="3" type="noConversion"/>
  </si>
  <si>
    <t>Diisobutyl phthalate
鄰苯二甲酸二異丁酯(DIBP)</t>
    <phoneticPr fontId="3" type="noConversion"/>
  </si>
  <si>
    <t>Lead chromate
鉻酸鉛</t>
    <phoneticPr fontId="3" type="noConversion"/>
  </si>
  <si>
    <t>Lead chromate molybdate sulphate red (C.I. Pigment Red 104)
鉬鉻紅（C.I.顏料紅104）</t>
    <phoneticPr fontId="3" type="noConversion"/>
  </si>
  <si>
    <t>Lead sulfochromate yellow (C.I. Pigment Yellow 34)
鉛鉻黃 (C.I.顏料黃34)</t>
    <phoneticPr fontId="3" type="noConversion"/>
  </si>
  <si>
    <t>tris(2-chloroethyl)phosphate
磷酸三(2-氯乙基)酯</t>
    <phoneticPr fontId="3" type="noConversion"/>
  </si>
  <si>
    <t>Trichloroethylene
三氯乙烯(TCE)</t>
    <phoneticPr fontId="3" type="noConversion"/>
  </si>
  <si>
    <t>Boric acid
硼酸</t>
    <phoneticPr fontId="3" type="noConversion"/>
  </si>
  <si>
    <t>Disodium tetraborate,anhydrous
無水四硼酸鈉</t>
    <phoneticPr fontId="3" type="noConversion"/>
  </si>
  <si>
    <t>Tetraboron disodium heptaoxide,hydrate
水合硼酸鈉</t>
    <phoneticPr fontId="3" type="noConversion"/>
  </si>
  <si>
    <t>Sodium chromate
鉻酸鈉</t>
    <phoneticPr fontId="3" type="noConversion"/>
  </si>
  <si>
    <t>Potassium chromate
鉻酸鉀</t>
    <phoneticPr fontId="3" type="noConversion"/>
  </si>
  <si>
    <t>Ammonium dichromate
重鉻酸銨</t>
    <phoneticPr fontId="3" type="noConversion"/>
  </si>
  <si>
    <t>Potassium dichromate
重鉻酸鉀</t>
    <phoneticPr fontId="3" type="noConversion"/>
  </si>
  <si>
    <t>Cobalt(II)sulphate
硫酸鈷</t>
    <phoneticPr fontId="3" type="noConversion"/>
  </si>
  <si>
    <t>Cobalt(II)dinitrate
硝酸鈷</t>
    <phoneticPr fontId="3" type="noConversion"/>
  </si>
  <si>
    <t>Cobalt(II)carbonate
碳酸鈷</t>
    <phoneticPr fontId="3" type="noConversion"/>
  </si>
  <si>
    <t>Cobalt(II)diacetate
乙酸鈷</t>
    <phoneticPr fontId="3" type="noConversion"/>
  </si>
  <si>
    <t>2-Methoxyethanol
2-甲氧基乙醇</t>
    <phoneticPr fontId="3" type="noConversion"/>
  </si>
  <si>
    <t>2-Ethoxyethanol
2-乙氧基乙醇</t>
    <phoneticPr fontId="3" type="noConversion"/>
  </si>
  <si>
    <t>Chromium trioxide
三氧化鉻</t>
    <phoneticPr fontId="3" type="noConversion"/>
  </si>
  <si>
    <t>acids generated from chromium trioxide and their oligomers
鉻酸,鉻酸及重鉻酸低聚物, 重鉻酸</t>
    <phoneticPr fontId="3" type="noConversion"/>
  </si>
  <si>
    <t>1-methyl-2-pyrrolidone
1-甲基-2-吡咯烷酮</t>
    <phoneticPr fontId="3" type="noConversion"/>
  </si>
  <si>
    <t>2-Ethoxyethyl acetate
乙二醇乙醚醋酸酯</t>
    <phoneticPr fontId="3" type="noConversion"/>
  </si>
  <si>
    <t>Hydrazine
聯氨</t>
    <phoneticPr fontId="3" type="noConversion"/>
  </si>
  <si>
    <t>1,2,3-trichloropropane
1,2,3-三氯丙烷</t>
    <phoneticPr fontId="3" type="noConversion"/>
  </si>
  <si>
    <t>strontium chromate
鉻酸鍶</t>
    <phoneticPr fontId="3" type="noConversion"/>
  </si>
  <si>
    <t>1,2-Benzenedicarboxylic acid, di-C6-8-branched alkyl esters, C7-rich
1,2-苯二酸-二(C6-8支鏈)烷基酯(富C7)</t>
    <phoneticPr fontId="3" type="noConversion"/>
  </si>
  <si>
    <t>1,2-Benzenedicarboxylic acid, di-C7-11-branched and linear alkyl esters
1,2-苯二酸-二(C7-11支鏈與直鏈)烷基(醇)酯</t>
    <phoneticPr fontId="3" type="noConversion"/>
  </si>
  <si>
    <t>Dichromium tris(chromate)
鉻酸鉻</t>
    <phoneticPr fontId="3" type="noConversion"/>
  </si>
  <si>
    <t>Potassium hydroxyoc-taoxodizincatedi-chromate
氫氧化鉻酸鋅鉀</t>
    <phoneticPr fontId="3" type="noConversion"/>
  </si>
  <si>
    <t>Pentazinc chromate octahydroxide
氫氧化鉻酸鋅</t>
    <phoneticPr fontId="3" type="noConversion"/>
  </si>
  <si>
    <t>Formaldehyde, oligomeric reaction products with aniline
甲醛與苯胺的聚合物</t>
    <phoneticPr fontId="3" type="noConversion"/>
  </si>
  <si>
    <t>No Contented &lt;1000ppm
不使用
All wooden products made from hardwood plywood, particleboard, and medium density fiberboard.(&lt;0.05 ppm)
所有硬木膠合板、刨花板、以及中密度纖維板組成之木製品(&lt;0.05 ppm)</t>
    <phoneticPr fontId="3" type="noConversion"/>
  </si>
  <si>
    <t>2-Methoxyaniline; o-Anisidine
2-甲氧基苯胺，鄰氨基苯甲醚</t>
    <phoneticPr fontId="3" type="noConversion"/>
  </si>
  <si>
    <t>4-(1,1,3,3-tetramethylbutyl)phenol
對特辛基苯酚</t>
    <phoneticPr fontId="3" type="noConversion"/>
  </si>
  <si>
    <t>1,2-dichloroethane
1，2二氯乙烷</t>
    <phoneticPr fontId="3" type="noConversion"/>
  </si>
  <si>
    <t>Bis(2-methoxyethyl) ether
雙(2-甲氧基乙基)醚</t>
    <phoneticPr fontId="3" type="noConversion"/>
  </si>
  <si>
    <t>Arsenic acid
砷酸</t>
    <phoneticPr fontId="3" type="noConversion"/>
  </si>
  <si>
    <t>Calcium arsenate
砷酸鈣</t>
    <phoneticPr fontId="3" type="noConversion"/>
  </si>
  <si>
    <t>Trilead diarsenate
砷酸鉛</t>
    <phoneticPr fontId="3" type="noConversion"/>
  </si>
  <si>
    <t>Phenolphthalein
酚酞</t>
    <phoneticPr fontId="3" type="noConversion"/>
  </si>
  <si>
    <t>Lead diazide, Lead azide
迭氮化鉛</t>
    <phoneticPr fontId="3" type="noConversion"/>
  </si>
  <si>
    <t>Lead styphnate
收斂酸鉛</t>
    <phoneticPr fontId="3" type="noConversion"/>
  </si>
  <si>
    <t>Lead dipicrate
苦味酸鉛</t>
    <phoneticPr fontId="3" type="noConversion"/>
  </si>
  <si>
    <t>1,2-bis(2-methoxyethoxy)ethane (TEGDME; triglyme)
1,2-二（2-甲氧基乙氧基）乙烷</t>
    <phoneticPr fontId="3" type="noConversion"/>
  </si>
  <si>
    <t>1,2-dimethoxyethane  (EGDME)
乙二醇二甲醚</t>
    <phoneticPr fontId="3" type="noConversion"/>
  </si>
  <si>
    <t>Diboron trioxide
三氧化二硼</t>
    <phoneticPr fontId="3" type="noConversion"/>
  </si>
  <si>
    <t>Lead(II)bis(methanesulfonate)
甲基磺酸鉛</t>
    <phoneticPr fontId="3" type="noConversion"/>
  </si>
  <si>
    <t>TGIC(1,3,5-tris(oxiranylmethyl)-1,3,5-triazine-2,4,6(1H,3H,5H)-trione)
異氰尿酸三縮水甘油酯</t>
    <phoneticPr fontId="3" type="noConversion"/>
  </si>
  <si>
    <t>β-TGIC(1,3,5-tris(2S and 2R)-2,3-epoxypropyl-1,3,5-triazine-2,4,6(1H,3H,5H)-trione)
異氰尿酸β-三縮水甘油酯</t>
    <phoneticPr fontId="3" type="noConversion"/>
  </si>
  <si>
    <t>4,4'-bis(dimethylamino)benzophenone(Michler's base)
4,4'-二（N,N-二甲氨基）二苯甲酮（米氏酮）</t>
    <phoneticPr fontId="3" type="noConversion"/>
  </si>
  <si>
    <t>N,N,N',N'-tetramethyl-4,4'-methylenedianiline        (Michler's base)
4,4'-（對二甲氨基）二苯甲烷（米氏鹼）</t>
    <phoneticPr fontId="3" type="noConversion"/>
  </si>
  <si>
    <t>C.I. Basic Violet 3
C.I.鹼性紫3</t>
    <phoneticPr fontId="3" type="noConversion"/>
  </si>
  <si>
    <t>C.I. Basic Blue 26
C.I.鹼性藍26</t>
    <phoneticPr fontId="3" type="noConversion"/>
  </si>
  <si>
    <t>C.I. Solvent Blue 4
C.I.溶劑藍 4</t>
    <phoneticPr fontId="3" type="noConversion"/>
  </si>
  <si>
    <t>4,4′-bis（dimethylamino)-4″-(methylamino)trityl alcohol
α,α-二[(二甲氨基)苯基]-4-甲氨基苯甲醇</t>
    <phoneticPr fontId="3" type="noConversion"/>
  </si>
  <si>
    <t>4-methyl-m-phenylenediamine (2,4-toluene-diamine)
2,4-二氨基甲苯</t>
    <phoneticPr fontId="3" type="noConversion"/>
  </si>
  <si>
    <t>Pentalead tetraoxide sulphate
氧化鉛與硫酸鉛的複合物</t>
    <phoneticPr fontId="3" type="noConversion"/>
  </si>
  <si>
    <t>Biphenyl-4-ylamine
4-氨基聯苯</t>
    <phoneticPr fontId="3" type="noConversion"/>
  </si>
  <si>
    <t>Dinoseb
地樂酚</t>
    <phoneticPr fontId="3" type="noConversion"/>
  </si>
  <si>
    <t>Dioxobis(stearato)trilead
雙(十八酸基)二氧代三鉛</t>
    <phoneticPr fontId="3" type="noConversion"/>
  </si>
  <si>
    <t>Lead dinitrate
硝酸鉛</t>
    <phoneticPr fontId="3" type="noConversion"/>
  </si>
  <si>
    <t>Tetralead trioxide sulphate
三鹼式硫酸鉛/硫酸三氧化四鉛</t>
    <phoneticPr fontId="3" type="noConversion"/>
  </si>
  <si>
    <t>Lead titanium trioxide
鈦酸簽</t>
    <phoneticPr fontId="3" type="noConversion"/>
  </si>
  <si>
    <t>4,4'-methylenedi-o-toluidine
4,4'-二氨基-3,3'-二甲基二苯甲烷</t>
    <phoneticPr fontId="3" type="noConversion"/>
  </si>
  <si>
    <t>Acetic acid, lead salt, basic
鹼式乙酸鉛</t>
    <phoneticPr fontId="3" type="noConversion"/>
  </si>
  <si>
    <t>Dimethyl sulphate
硫酸二甲酯</t>
    <phoneticPr fontId="3" type="noConversion"/>
  </si>
  <si>
    <t>Furan
呋喃</t>
    <phoneticPr fontId="3" type="noConversion"/>
  </si>
  <si>
    <t>Pyrochlore, antimony lead yellow
顏料黃41/鉛銻黃</t>
    <phoneticPr fontId="3" type="noConversion"/>
  </si>
  <si>
    <t>Tetraethyllead
四乙基鉛</t>
    <phoneticPr fontId="3" type="noConversion"/>
  </si>
  <si>
    <t>[Phthalato(2-)]dioxotrilead
二鹽基鄰苯二甲酸鉛</t>
    <phoneticPr fontId="3" type="noConversion"/>
  </si>
  <si>
    <t>Diethyl sulphate
硫酸二乙酯</t>
    <phoneticPr fontId="3" type="noConversion"/>
  </si>
  <si>
    <t>Lead cynamidate
氨基氰鉛鹽</t>
    <phoneticPr fontId="3" type="noConversion"/>
  </si>
  <si>
    <t>Silicic acid, barium salt, lead-doped
摻雜鉛的矽酸鋇</t>
    <phoneticPr fontId="3" type="noConversion"/>
  </si>
  <si>
    <t>Trilead dioxide phosphonate
磷酸氧化鉛/二鹼式亞磷酸鉛</t>
    <phoneticPr fontId="3" type="noConversion"/>
  </si>
  <si>
    <t>o-Toluidine; 2-Aminotoluene
2-氨基甲苯</t>
    <phoneticPr fontId="3" type="noConversion"/>
  </si>
  <si>
    <t>o-aminoazotoluene
鄰氨基偶氮甲苯</t>
    <phoneticPr fontId="3" type="noConversion"/>
  </si>
  <si>
    <t>4-Aminoazobenzene; 4-Phenylazoaniline
4-氨基偶氮苯</t>
    <phoneticPr fontId="3" type="noConversion"/>
  </si>
  <si>
    <t>6-methoxy-m-toluidine (p-cresidine)
2-甲氧基-5-甲基苯胺</t>
    <phoneticPr fontId="3" type="noConversion"/>
  </si>
  <si>
    <t>Lead Titanium Zirconium Oxide
鈦酸鉛鋯</t>
    <phoneticPr fontId="3" type="noConversion"/>
  </si>
  <si>
    <t>Propylene oxide; 1,2-epoxypropane; methyloxirane
1，2-環氧丙烷</t>
    <phoneticPr fontId="3" type="noConversion"/>
  </si>
  <si>
    <t>1-bromopropane
1-溴丙烷</t>
    <phoneticPr fontId="3" type="noConversion"/>
  </si>
  <si>
    <t>Basic lead carbonate (trilead bis(carbonate)dihydroxide)
鹼式碳酸鉛</t>
    <phoneticPr fontId="3" type="noConversion"/>
  </si>
  <si>
    <t>Fatty acids, C16-18, lead salts
C16-18-脂肪酸鉛鹽</t>
    <phoneticPr fontId="3" type="noConversion"/>
  </si>
  <si>
    <t>Lead tetroxide (orange lead)
四氧化三鉛</t>
    <phoneticPr fontId="3" type="noConversion"/>
  </si>
  <si>
    <t>Sulfurous acid, lead salt, dibasic
二鹼式亞硫酸鉛</t>
    <phoneticPr fontId="3" type="noConversion"/>
  </si>
  <si>
    <t>4,4'-oxydianiline and its salts
4,4'-二氨基二苯醚及其鹽類</t>
    <phoneticPr fontId="3" type="noConversion"/>
  </si>
  <si>
    <t>lead oxide sulphate
鹼式硫酸鉛</t>
    <phoneticPr fontId="3" type="noConversion"/>
  </si>
  <si>
    <t>4-Nonylphenol, branched and linear-substances with a linear and/or branched alkyl chain with a carbon number of 9 covalently bound in position 4 to phenol, covering also UVCB- and well-defined substances which include any of the individual isomers or a combination thereof
分支或線性的壬基酚，含有線性或分支、共價綁定苯酚的9個碳烷基鏈的物質，包括UVCB物質以及任何含有獨立或組合的界定明確的同分異構體的物質</t>
    <phoneticPr fontId="3" type="noConversion"/>
  </si>
  <si>
    <t>4-(1,1,3,3-tetramethylbutyl)phenol, ethoxylated -covering well-defined substances and UVCB substances, polymers and homologues
對特辛基苯酚乙氧基醚，包括界定明確的物質以及UVCB物質、聚合物和同系物。</t>
    <phoneticPr fontId="3" type="noConversion"/>
  </si>
  <si>
    <t>1,2-Diethoxyethane
乙二醇二乙醚</t>
    <phoneticPr fontId="3" type="noConversion"/>
  </si>
  <si>
    <t>Hexahydromethylphathalic anhydride、Hexahydro-4-methylphathalic anhydride、Hexahydro-1-methylphathalic anhydride、Hexahydro-3-methylphathalic anhydride
甲基六氫鄰苯二甲酸酐、4-甲基六氫鄰苯二甲酸酐、1-甲基六氫化鄰苯二甲酸酐、3-甲基六氫苯二甲酯酐</t>
    <phoneticPr fontId="3" type="noConversion"/>
  </si>
  <si>
    <t>Hexahydro-2-benzofuran-1,3-dione ；Cis-cyclohexane-1,2-dicarboxylic anhydride ；Trans-cyclohexane-1,2-dicarboxylic anhydride
環己烷-1,2-二羧酸酐；順式-環己烷-1,2-二羧酸酐；反式-環己烷-1,2-二羧酸酐</t>
    <phoneticPr fontId="3" type="noConversion"/>
  </si>
  <si>
    <t>1,2-Benzenedicarboxylic acid, dipentylester, branched and linear
1,2-苯二酸-二（支鏈與直鏈）戊基酯</t>
    <phoneticPr fontId="3" type="noConversion"/>
  </si>
  <si>
    <t>N-pentyl-isopentylphtalate
鄰苯二甲酸正戊基異戊基酯</t>
    <phoneticPr fontId="3" type="noConversion"/>
  </si>
  <si>
    <t>Heptacosafluorotetradecanoic acid
全氟十四烷酸</t>
    <phoneticPr fontId="3" type="noConversion"/>
  </si>
  <si>
    <t>Pentacosafluorotridecanoic acid
全氟十三烷酸</t>
    <phoneticPr fontId="3" type="noConversion"/>
  </si>
  <si>
    <t>Henicosafluoroundecanoic acid
全氟十一烷酸</t>
    <phoneticPr fontId="3" type="noConversion"/>
  </si>
  <si>
    <t>Tricosafluorododecanoic acid
全氟十二烷酸</t>
    <phoneticPr fontId="3" type="noConversion"/>
  </si>
  <si>
    <t>Methoxy acetic acid
甲氧基乙酸</t>
    <phoneticPr fontId="3" type="noConversion"/>
  </si>
  <si>
    <t>Diisopentylphthalate（DIPP）
鄰苯二甲酸二異戊酯</t>
    <phoneticPr fontId="3" type="noConversion"/>
  </si>
  <si>
    <t>Cadmium
鎘</t>
    <phoneticPr fontId="3" type="noConversion"/>
  </si>
  <si>
    <t>Cadmium oxide
氧化鎘</t>
    <phoneticPr fontId="3" type="noConversion"/>
  </si>
  <si>
    <t>Ammonium pentadecafluorooctanoate (APFO)
全氟辛酸銨</t>
    <phoneticPr fontId="3" type="noConversion"/>
  </si>
  <si>
    <t>Pentadecafluorooctanoic acid (PFOA)
全氟辛酸</t>
    <phoneticPr fontId="3" type="noConversion"/>
  </si>
  <si>
    <t>Dipentyl phthalate(DPP)
鄰苯二甲酸二正戊酯</t>
    <phoneticPr fontId="3" type="noConversion"/>
  </si>
  <si>
    <t>4-Nonylphenol, branched and linear, ethoxylated     [substances with a linear and/or branched alkyl chain with a carbon number of 9 covalently bound in position 4 to phenol, ethoxylated covering UVCB- and well-defined substances, polymers and homologues, which include any of the individual isomers and/or combinations thereof
乙氧基化的支鍊和直鏈的4-壬基酚（直鍊和/或支鏈的具有9個碳原子的烷基鏈共價鍵合在4位的乙氧基酚，囊括了UVCB和定義明確的物質，聚合物及同系物，其中包括任何單獨的異構體和/或它們的組合）</t>
    <phoneticPr fontId="3" type="noConversion"/>
  </si>
  <si>
    <t>Cadmium sulphide
硫化鎘</t>
    <phoneticPr fontId="3" type="noConversion"/>
  </si>
  <si>
    <t xml:space="preserve"> Disodium 3,3'-[[1,1'-biphenyl]-4,4'-diylbis(azo)]bis(4-aminonaphthalene-1-sulphonate) (C.I. Direct Red 28) 
C.I.直接紅28</t>
    <phoneticPr fontId="3" type="noConversion"/>
  </si>
  <si>
    <t xml:space="preserve"> Disodium 4-amino-3-[[4'-[(2,4-diaminophenyl)azo][1,1'-biphenyl]-4-yl]azo] -5-hydroxy-6-(phenylazo)naphthalene-2,7-disulphonate (C.I. Direct Black 38) 
C.I.直接黑38</t>
    <phoneticPr fontId="3" type="noConversion"/>
  </si>
  <si>
    <t>Dihexyl phthalate
鄰苯二甲酸二己酯</t>
    <phoneticPr fontId="3" type="noConversion"/>
  </si>
  <si>
    <t>Imidazolidine-2-thione (2-imidazoline-2-thiol)
1,2-亞乙基硫脲；2-巰基咪唑啉</t>
    <phoneticPr fontId="3" type="noConversion"/>
  </si>
  <si>
    <t>Lead di(acetate)
醋酸鉛</t>
    <phoneticPr fontId="3" type="noConversion"/>
  </si>
  <si>
    <t>Trixylyl phosphate
磷酸三(二甲苯)酯</t>
    <phoneticPr fontId="3" type="noConversion"/>
  </si>
  <si>
    <t>1,2-Benzenedicarboxylic acid, dihexyl ester, branched and linear 
鄰苯二甲酸二己酯(支鏈和直鏈)</t>
    <phoneticPr fontId="3" type="noConversion"/>
  </si>
  <si>
    <t>Cadmium chloride 
氯化鎘</t>
    <phoneticPr fontId="3" type="noConversion"/>
  </si>
  <si>
    <t>Sodium perborate; perboric acid, sodium salt 
過硼酸鈉</t>
    <phoneticPr fontId="3" type="noConversion"/>
  </si>
  <si>
    <t>Cadmium fluoride
氟化鎘</t>
    <phoneticPr fontId="3" type="noConversion"/>
  </si>
  <si>
    <t>Cadmium sulphate
硫酸鎘</t>
    <phoneticPr fontId="3" type="noConversion"/>
  </si>
  <si>
    <t>2-benzotriazol-2-yl-4,6-di-tert-butylphenol
(UV-320)
2-[2-羥基-3’,5’-二-叔-丁基苯基]-苯並三唑
(紫外線吸收劑320)</t>
    <phoneticPr fontId="3" type="noConversion"/>
  </si>
  <si>
    <t>2-(2H-benzotriazol-2-yl)-4,6-
ditertpentylphenol (UV-328)
2-(2’-羥基-3’,5’-二-叔-戊基苯基)苯並三唑
(紫外線吸收劑328)</t>
    <phoneticPr fontId="3" type="noConversion"/>
  </si>
  <si>
    <t>1,2-benzenedicarboxylic acid, di-C6-10-alkyl esters; 1,2-
benzenedicarboxylic acid, mixed decyl and hexyl and
octyl diesters with ≥ 0.3% of dihexyl phthalate
鄰苯二甲酸二(C6-10)烷基酯; 鄰苯二甲酸二己、二辛、二
癸酯混合物；鄰苯二甲酸二己酯 ≥ 0.3％</t>
    <phoneticPr fontId="3" type="noConversion"/>
  </si>
  <si>
    <t>5-sec-butyl-2-(2,4-dimethylcyclohex-3-en-1-yl)-5-methyl-
1,3-dioxane [1], 5-sec-butyl-2-(4,6-dimethylcyclohex-3-
en-1-yl)-5-methyl-1,3-dioxane [2] [covering any of the
individual stereoisomers of [1] and [2] or any
combination thereof]
5-二級丁基-2-(2,4-二甲基環己-3-烯-1-基)-5-甲基-1,3-二氧
環己烷[1],5-二級丁基-2-(4,6-二甲基環己-3-烯-1-基)-5-甲
基-1,3-二氧環己烷[2]，[ 任何[1]和[2]或者其任意組合的單獨異構物或其任何組合]</t>
    <phoneticPr fontId="3" type="noConversion"/>
  </si>
  <si>
    <t>1,3-propanesultone
1,3-丙烷磺內酯</t>
    <phoneticPr fontId="3" type="noConversion"/>
  </si>
  <si>
    <t>2,4-di-tert-butyl-6-
(5-chlorobenzotriazol-2-yl)
phenol (UV-327) 
紫外線吸收劑UV-327;
2-（2'-羥基-3'，5'-二叔丁基苯基）-5-氯代苯並三唑</t>
    <phoneticPr fontId="3" type="noConversion"/>
  </si>
  <si>
    <t>2-(2H-benzotriazol-2-yl)-4-(tert-butyl)-6-(sec-butyl)phenol (UV-350) 
紫外線吸收劑UV-350;
2-（2' - 羥基-3'-異丁基-5'-叔丁基苯基）苯並三唑</t>
    <phoneticPr fontId="3" type="noConversion"/>
  </si>
  <si>
    <t>Nitrobenzene 
硝基苯</t>
    <phoneticPr fontId="3" type="noConversion"/>
  </si>
  <si>
    <t>Perfluorononan-1-oic acid (2,2,3,3,4,4,5,5,6,6,7,7,8,8,9,9,9-heptadecafluorononanoic acid and its sodium and ammonium salts 
全氟壬醚及其鈉鹽和氨鹽</t>
    <phoneticPr fontId="3" type="noConversion"/>
  </si>
  <si>
    <t>No Contented &lt;1000ppm
不使用</t>
    <phoneticPr fontId="2" type="noConversion"/>
  </si>
  <si>
    <t xml:space="preserve"> 4,4’-isopropylidenediphenol (bisphenol A) 
雙酚A</t>
    <phoneticPr fontId="3" type="noConversion"/>
  </si>
  <si>
    <t xml:space="preserve">參客戶需求
refer EVERLIGHT'S Customers request </t>
    <phoneticPr fontId="3" type="noConversion"/>
  </si>
  <si>
    <t xml:space="preserve"> 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 
4-庚基苯酚, 支鍊及直鍊包括含有7個碳烷基鏈的所有
獨立的同分異構體和所有含有線性或分支7個碳烷基鏈的UVCB物質</t>
    <phoneticPr fontId="3" type="noConversion"/>
  </si>
  <si>
    <t xml:space="preserve"> p-(1,1-dimethylpropyl)
phenol = 4-tert-pentylphenol (PTAP) 
對(1,1-二甲基丙基)苯酚</t>
    <phoneticPr fontId="3" type="noConversion"/>
  </si>
  <si>
    <t>Perfluorohexane-1-sulphonic acid
and its salts (PFHxS)
全氟己基磺酸及其鹽類</t>
    <phoneticPr fontId="3" type="noConversion"/>
  </si>
  <si>
    <t>Chrysene
苯並[a]菲</t>
    <phoneticPr fontId="3" type="noConversion"/>
  </si>
  <si>
    <t>Benz[a]anthracene
苯並[a]蒽</t>
    <phoneticPr fontId="3" type="noConversion"/>
  </si>
  <si>
    <t>Cadmium nitrate
硝酸鎘</t>
    <phoneticPr fontId="3" type="noConversion"/>
  </si>
  <si>
    <t>Decamethylcyclopentasiloxane (D5) 
十甲基環五矽氧烷</t>
    <phoneticPr fontId="2" type="noConversion"/>
  </si>
  <si>
    <t>Lead 
鉛</t>
    <phoneticPr fontId="2" type="noConversion"/>
  </si>
  <si>
    <t xml:space="preserve">參RoHS、客戶需求
Refer RoHS 、 EVERLIGHT'S Customers request </t>
    <phoneticPr fontId="3" type="noConversion"/>
  </si>
  <si>
    <t>Terphenyl hydrogenated 
氫化三聯苯</t>
    <phoneticPr fontId="2" type="noConversion"/>
  </si>
  <si>
    <t>Benzene-1,2,4-tricarboxylic acid 1,2 anhydride (Trimellitic Anhydride) (TMA) 
苯-1,2,4-三羧酸1,2-酐（偏苯三酸酐）</t>
    <phoneticPr fontId="2" type="noConversion"/>
  </si>
  <si>
    <t>Benzo[k]fluoranthene 
苯駢(k)螢蒽</t>
    <phoneticPr fontId="2" type="noConversion"/>
  </si>
  <si>
    <t>Fluoranthene 
苯駢苊</t>
    <phoneticPr fontId="2" type="noConversion"/>
  </si>
  <si>
    <t>Phenanthrene
菲</t>
    <phoneticPr fontId="2" type="noConversion"/>
  </si>
  <si>
    <t>Pyrene 
芘</t>
    <phoneticPr fontId="2" type="noConversion"/>
  </si>
  <si>
    <t>2-methoxyethyl acetate
2-甲氧基乙酸乙酯</t>
    <phoneticPr fontId="2" type="noConversion"/>
  </si>
  <si>
    <t>Tris (4-nonylphenyl, branched and linear) phosphite (TNPP) with ≥ 0.1% w/w of 4-nonylphenol, branched and linear (4-NP)
三(4-壬基苯基，支鍊和直鏈)亞磷酸酯(TNPP) (4-壬基酚4-NP，支鍊和直鏈濃度≥ 0.1％重量比)</t>
    <phoneticPr fontId="2" type="noConversion"/>
  </si>
  <si>
    <t>2,3,3,3-tetrafluoro-2-(heptafluoropropoxy) propionic acid, its salts and its acyl halides (covering any of their individual isomers and combinations thereof)
2,3,3,3-四氟-2- (七氟丙氧基)丙酸，即其鹽類與鹵化醯類 (包括它們各自的異構物及其組合)</t>
    <phoneticPr fontId="2" type="noConversion"/>
  </si>
  <si>
    <t>4-tert-butylphenol 
4-叔丁基苯酚</t>
    <phoneticPr fontId="2" type="noConversion"/>
  </si>
  <si>
    <t>2-benzyl-2-dimethylamino-
4'-morpholinobutyrophenone
 2-芐基-2-二甲基氨基-1-
(4-嗎啉苯基)丁酮</t>
    <phoneticPr fontId="2" type="noConversion"/>
  </si>
  <si>
    <t>2-methyl-1-(4-methylthiophenyl)-
2-morpholino propan-1-one
 2-甲基-1-[4-(甲基硫代)苯基]-2-(4-嗎啉基)-1-丙酮</t>
    <phoneticPr fontId="2" type="noConversion"/>
  </si>
  <si>
    <t>Perfluorobutane sulfonic acid (PFBS) and its salts
全氟丁烷磺酸及其鹽類</t>
    <phoneticPr fontId="2" type="noConversion"/>
  </si>
  <si>
    <t>1-vinylimidazole
1-乙烯基咪唑</t>
    <phoneticPr fontId="2" type="noConversion"/>
  </si>
  <si>
    <t>2-methylimidazole
2-甲基咪唑</t>
    <phoneticPr fontId="2" type="noConversion"/>
  </si>
  <si>
    <t>Butyl 4-hydroxybenzoate
4-羥苯甲酸丁酯</t>
    <phoneticPr fontId="2" type="noConversion"/>
  </si>
  <si>
    <t>Dibutylbis(pentane 2,4 dionato O,O')tin
二丁基雙(乙醯丙酮基) 錫</t>
    <phoneticPr fontId="2" type="noConversion"/>
  </si>
  <si>
    <t xml:space="preserve">Bis(2-(2-methoxyethoxy) ethyl) ether
雙(2-(2-甲氧基乙氧基)乙基)醚
</t>
    <phoneticPr fontId="2" type="noConversion"/>
  </si>
  <si>
    <t>Dioctyltin dilaurate, stannane, dioctyl-, bis(coco acyloxy) derivs., and any other stannane, dioctyl-, bis(fatty acyloxy) derivs. wherein C12 is the predominant carbon number of the fatty acyloxy moiety
二月桂酸二辛基錫，錫烷，二辛基-，雙(椰油醯氧基)衍生物，以及任何其他錫烷，二辛基-，雙(脂肪醯氧基)衍生物。其中C12為脂肪醯氧基部分的主要碳原子數</t>
    <phoneticPr fontId="2" type="noConversion"/>
  </si>
  <si>
    <t>1,4-dioxane
1,4-二氧陸圜</t>
    <phoneticPr fontId="2" type="noConversion"/>
  </si>
  <si>
    <t>2-(4-tert-butylbenzyl)propionaldehyde and its individual stereoisomers
2-(4-叔丁基苄基)丙醛及其個別立體異構物
2-(4-tert-butylbenzyl)propionaldehyde
(2S)-3-(4-tert-butylphenyl)-2-methylpropanal
(2R)-3-(4-tert-butylphenyl)-2-methylpropanal</t>
    <phoneticPr fontId="2" type="noConversion"/>
  </si>
  <si>
    <t>4,4'-(1-methylpropylidene)bisphenol; (bisphenol B)
雙酚B</t>
    <phoneticPr fontId="2" type="noConversion"/>
  </si>
  <si>
    <t>Glutaral
戊二醛</t>
    <phoneticPr fontId="2" type="noConversion"/>
  </si>
  <si>
    <t>Medium-chain chlorinated paraffins (MCCP) [UVCB substances consisting of more than or equal to 80% linear chloroalkanes with carbon chain lengths within the range from C14 to C17]
Alkanes, C14-17, chloro
Tetradecane, chloro derivs. 
Alkanes, C14-16, chloro
di-, tri- and tetrachlorotetradecane
中鏈氯化石蠟[UVCB物質包含大於或等於80％的直鏈氯代烷烴，碳鏈長度在C14至C17範圍內]</t>
    <phoneticPr fontId="2" type="noConversion"/>
  </si>
  <si>
    <t>Orthoboric acid, sodium salt (group) 硼酸鈉鹽(群組)
Boric acid, sodium salt
Orthoboric acid, sodium salt
boric acid (H3BO3), sodium salt,hydrate
Boric acid (H3BO3), sodium salt (1:1)
Boric acid (H3BO3), disodium
salt 
Trisodium orthoborate</t>
    <phoneticPr fontId="2" type="noConversion"/>
  </si>
  <si>
    <t>Phenol, alkylation products (mainly in para position) with C12-rich branched or linear alkyl chains from oligomerisation, covering any individual isomers and/ or combinations thereof (PDDP)
經由低聚合反應烷基化的苯酚產物(主要在對位位置)帶有12個碳的支鏈或直鏈，並涵蓋各種同分異構物及/或其各種組合
phenol, (tetrapropenyl) derivatives
Phenol, 4-isododecyl
Phenol, dodecyl-, branched
Phenol, 4-isododecyl 
Phenol, tetrapropylene
phenol, 4-dodecyl-, branched</t>
    <phoneticPr fontId="2" type="noConversion"/>
  </si>
  <si>
    <t>(±)-1,7,7-trimethyl-3-[(4-methylphenyl)methylene]bicyclo[2.2.1]heptan-2-one covering any of the individual isomers and/or combinations thereof (4-MBC) 
(±)-1,7,7-三甲基-3-[(4-甲基苯基)亞甲基]二環[2.2.1]庚烷-2-酮，包括各個異構體和/或其組合 (4-MBC)</t>
    <phoneticPr fontId="2" type="noConversion"/>
  </si>
  <si>
    <t>6,6'-di-tert-butyl-2,2'-methylenedi-p-cresol (DBMC) 
6,6'雙二叔丁基-2,2'-亞甲基雙對甲酚 (DBMC)</t>
    <phoneticPr fontId="2" type="noConversion"/>
  </si>
  <si>
    <t>tris(2-methoxyethoxy)vinylsilane
三(2-甲氧基乙氧基)乙烯基矽烷</t>
    <phoneticPr fontId="2" type="noConversion"/>
  </si>
  <si>
    <t>REACH-SVHC is updated for half a year.At any time to comply with the latest version of REACH-SVHC.
REACH-SVHC為半年更新，請隨時關切並確認符合REACH -SVHC最新版本要求。</t>
    <phoneticPr fontId="3" type="noConversion"/>
  </si>
  <si>
    <t xml:space="preserve">When can't comply with the requirement, SUPPLIER should take the initiative to inform.
不符合法規要求時，供應商應主動告知。
</t>
    <phoneticPr fontId="3" type="noConversion"/>
  </si>
  <si>
    <r>
      <rPr>
        <sz val="12"/>
        <rFont val="新細明體"/>
        <family val="1"/>
        <charset val="136"/>
        <scheme val="minor"/>
      </rPr>
      <t>說明:全部產品皆適用本清單回覆內容時，才可勾選，若非全交貨產品皆適用回覆內容時，請勿勾選。</t>
    </r>
    <r>
      <rPr>
        <sz val="10"/>
        <rFont val="新細明體"/>
        <family val="1"/>
        <charset val="136"/>
        <scheme val="minor"/>
      </rPr>
      <t xml:space="preserve">
Remark:All of the Products provided have met the requirements of Everlight, please tick it ,otherwise, do not tick.</t>
    </r>
    <phoneticPr fontId="3" type="noConversion"/>
  </si>
  <si>
    <t>1. 請簡要説明以下用於或提供給億光的產品中包含的原料和物質是否超過表中所列的億光規範值。回答“N”表明聲明產品中的原料/物質超過了規範值，其他應填“Y”。所有物質都必須有相應的回答：“Y”或“N”，不可空白。</t>
    <phoneticPr fontId="14" type="noConversion"/>
  </si>
  <si>
    <t>2.REACH SVHC 項目會不斷更新(約半年)，最新SVHC訊息請參閱以下網址，供應商請隨時關注並符合不使用SVHC物質要求。</t>
    <phoneticPr fontId="3" type="noConversion"/>
  </si>
  <si>
    <r>
      <t>N.D.(Plastic &lt;8ppm
Metal  &lt;0.10 μg/cm</t>
    </r>
    <r>
      <rPr>
        <vertAlign val="superscript"/>
        <sz val="12"/>
        <rFont val="新細明體"/>
        <family val="1"/>
        <charset val="136"/>
        <scheme val="minor"/>
      </rPr>
      <t>2</t>
    </r>
    <r>
      <rPr>
        <sz val="12"/>
        <rFont val="新細明體"/>
        <family val="1"/>
        <charset val="136"/>
        <scheme val="minor"/>
      </rPr>
      <t>)</t>
    </r>
    <phoneticPr fontId="4" type="noConversion"/>
  </si>
  <si>
    <r>
      <t xml:space="preserve">1.須符合禁用ODS相關需求
</t>
    </r>
    <r>
      <rPr>
        <sz val="10"/>
        <color rgb="FFFF0000"/>
        <rFont val="新細明體"/>
        <family val="1"/>
        <charset val="136"/>
        <scheme val="minor"/>
      </rPr>
      <t xml:space="preserve">2.依客戶需求提供不使用含氟化合物的聲明函或第三方檢驗報告
</t>
    </r>
    <r>
      <rPr>
        <sz val="10"/>
        <rFont val="新細明體"/>
        <family val="1"/>
        <charset val="136"/>
        <scheme val="minor"/>
      </rPr>
      <t xml:space="preserve">1.Comply with ODS regulatory equirements
</t>
    </r>
    <r>
      <rPr>
        <sz val="10"/>
        <color rgb="FFFF0000"/>
        <rFont val="新細明體"/>
        <family val="1"/>
        <charset val="136"/>
        <scheme val="minor"/>
      </rPr>
      <t>2.Provide a declaration letter or third-party inspection report of non-use of fluorine-containing compounds according to customer needs</t>
    </r>
    <phoneticPr fontId="4" type="noConversion"/>
  </si>
  <si>
    <r>
      <t>No Contented (&lt; 10ppm)
不使用(&lt; 10ppm)</t>
    </r>
    <r>
      <rPr>
        <sz val="9"/>
        <color indexed="63"/>
        <rFont val="細明體"/>
        <family val="3"/>
        <charset val="136"/>
      </rPr>
      <t/>
    </r>
    <phoneticPr fontId="3" type="noConversion"/>
  </si>
  <si>
    <t>編號
No</t>
    <phoneticPr fontId="2" type="noConversion"/>
  </si>
  <si>
    <t xml:space="preserve">依法規管理第1&amp;2&amp;3類別
依客戶需求提供第三方檢驗報告
Categorl 1 &amp; 2 &amp; 3 According EVERLIGHT'S Customers request.
</t>
    <phoneticPr fontId="4" type="noConversion"/>
  </si>
  <si>
    <t>IEC 62321第三方檢驗報告金屬及陶瓷材料可免提供測試報告
IEC 62321 3rd Test report
Metals and ceramic materials can be provided free</t>
    <phoneticPr fontId="4" type="noConversion"/>
  </si>
  <si>
    <t>法國反對浪費和迴圈
經濟的2020-105號法律
LOI no. 2020-105 du 10 fevrier 2020 relative a la lutte contre le gaspillage et a l'economie circulaire</t>
    <phoneticPr fontId="2" type="noConversion"/>
  </si>
  <si>
    <t>1.依客戶需求提供第三方檢驗報告
2.依客戶需求禁止使用
1.According EVERLIGHT'S Customers request.
2.Prohibited to use according to customer needs</t>
    <phoneticPr fontId="4" type="noConversion"/>
  </si>
  <si>
    <t>IEC 62321第三方檢驗報告
金屬及陶瓷材料可免提供測試報告
IEC 62321 3rd Test report
Metals and ceramic materials can be provided free</t>
    <phoneticPr fontId="4" type="noConversion"/>
  </si>
  <si>
    <t>依客戶要求管制
According to customer requirements</t>
    <phoneticPr fontId="2" type="noConversion"/>
  </si>
  <si>
    <t>GB 33372-2020 Limit standard for volatile organic compounds content in adhesives
GB 33372-2020 膠粘劑揮發性有機化合物限量</t>
    <phoneticPr fontId="2" type="noConversion"/>
  </si>
  <si>
    <t>25637-99-4、3194-55-6、134237-51-7、134237-50-6、134237-52-8</t>
    <phoneticPr fontId="2" type="noConversion"/>
  </si>
  <si>
    <t>Anthracene oil, anthracene paste, anthracene fraction
蒽油，蒽糊，蒽餾分</t>
    <phoneticPr fontId="3" type="noConversion"/>
  </si>
  <si>
    <t>Aluminosilicate Refractory Ceramic Fibres(RCF)
矽酸鋁，耐火陶瓷纖維(RCF)</t>
    <phoneticPr fontId="3" type="noConversion"/>
  </si>
  <si>
    <t>Zirconia Aluminosilicate Refractory Ceramic Fibres
氧化鋯矽酸鋁，耐火陶瓷纖維 (Zr-RCF)</t>
    <phoneticPr fontId="3" type="noConversion"/>
  </si>
  <si>
    <t>Bis(2-methoxyethyl) phthalate (DMEP)
鄰苯二甲酸二甲氧乙酯</t>
    <phoneticPr fontId="3" type="noConversion"/>
  </si>
  <si>
    <t>2,2'-dichloro-4,4'-methylenedianiline(MOCA)
4,4'-亞甲基雙(2-氯苯胺)</t>
    <phoneticPr fontId="3" type="noConversion"/>
  </si>
  <si>
    <t>Diisohexyl phthalate(DIHxP)
二異己基鄰苯二甲酸酯</t>
    <phoneticPr fontId="2" type="noConversion"/>
  </si>
  <si>
    <t>2,2-bis(bromomethyl)propane1,3-diol (BMP)
2,2-雙(溴甲基)-1,3-丙二醇
2,2-dimethylpropan-1-ol,
tribromo derivative/3-bromo-2,2-bis(bromomethyl)-1-propanol (TBNPA)
3-溴-2,2-雙(溴甲基)-1-丙醇
2,3-dibromo-1-propanol (2,3-DBPA)
2,3-二溴-1-丙醇</t>
    <phoneticPr fontId="2" type="noConversion"/>
  </si>
  <si>
    <t>S-(tricyclo[5.2.1.0'2,6]deca-3-en-8(or 9)-yl) O-(isopropyl or isobutyl or 2-ethylhexyl) O-(isopropyl or isobutyl or 2-ethylhexyl) phosphorodithioate
硫-(三環[5.2.1.0'2,6]癸-3-烯-8(或9)-基) 氧-(異丙基或異丁基或2-乙基己基) 氧-(異丙基或異丁基或2-乙基己基)二硫代磷酸酯</t>
    <phoneticPr fontId="2" type="noConversion"/>
  </si>
  <si>
    <t>Solder paste  must provide a third-party inspection report of the flux used (the report number and date must be filled in the material checklist)</t>
    <phoneticPr fontId="2" type="noConversion"/>
  </si>
  <si>
    <r>
      <rPr>
        <sz val="12"/>
        <color rgb="FFFF0000"/>
        <rFont val="ＭＳ Ｐゴシック"/>
        <family val="2"/>
        <charset val="128"/>
      </rPr>
      <t>錫膏-</t>
    </r>
    <r>
      <rPr>
        <sz val="12"/>
        <color rgb="FFFF0000"/>
        <rFont val="細明體"/>
        <family val="3"/>
        <charset val="136"/>
      </rPr>
      <t>助焊劑</t>
    </r>
    <r>
      <rPr>
        <sz val="12"/>
        <color rgb="FFFF0000"/>
        <rFont val="Times New Roman"/>
        <family val="1"/>
      </rPr>
      <t xml:space="preserve"> Solder paste flux</t>
    </r>
    <phoneticPr fontId="2" type="noConversion"/>
  </si>
  <si>
    <t>68-12-2</t>
    <phoneticPr fontId="2" type="noConversion"/>
  </si>
  <si>
    <t>REPORT
須申報含量</t>
    <phoneticPr fontId="4" type="noConversion"/>
  </si>
  <si>
    <t>LINK CSCL LIST</t>
    <phoneticPr fontId="2" type="noConversion"/>
  </si>
  <si>
    <t xml:space="preserve">Level 1 Banned 
一級禁用
</t>
    <phoneticPr fontId="2" type="noConversion"/>
  </si>
  <si>
    <t>CSCL（Chemical Substance Control Law）
日本化審法</t>
    <phoneticPr fontId="2" type="noConversion"/>
  </si>
  <si>
    <t>Level 2 Report
二級申報</t>
    <phoneticPr fontId="2" type="noConversion"/>
  </si>
  <si>
    <t>Mirex
滅蟻靈</t>
    <phoneticPr fontId="3" type="noConversion"/>
  </si>
  <si>
    <t>Phthalates other than 
Items 61
使用除Item61外的鄰苯二甲酸鹽</t>
    <phoneticPr fontId="2" type="noConversion"/>
  </si>
  <si>
    <r>
      <t xml:space="preserve">Plasticizers other than Items </t>
    </r>
    <r>
      <rPr>
        <sz val="12"/>
        <color rgb="FFFF0000"/>
        <rFont val="新細明體"/>
        <family val="1"/>
        <charset val="136"/>
        <scheme val="minor"/>
      </rPr>
      <t>84-108</t>
    </r>
    <r>
      <rPr>
        <sz val="12"/>
        <rFont val="新細明體"/>
        <family val="1"/>
        <charset val="136"/>
        <scheme val="minor"/>
      </rPr>
      <t xml:space="preserve">
使用除Item</t>
    </r>
    <r>
      <rPr>
        <sz val="12"/>
        <color rgb="FFFF0000"/>
        <rFont val="新細明體"/>
        <family val="1"/>
        <charset val="136"/>
        <scheme val="minor"/>
      </rPr>
      <t>84-108</t>
    </r>
    <r>
      <rPr>
        <sz val="12"/>
        <rFont val="新細明體"/>
        <family val="1"/>
        <charset val="136"/>
        <scheme val="minor"/>
      </rPr>
      <t>之外的  塑化劑</t>
    </r>
    <phoneticPr fontId="2" type="noConversion"/>
  </si>
  <si>
    <t>REACH
SVHC-11</t>
    <phoneticPr fontId="2" type="noConversion"/>
  </si>
  <si>
    <t>Sodium peroxometaborate
過氧偏硼酸鈉</t>
    <phoneticPr fontId="2" type="noConversion"/>
  </si>
  <si>
    <t>7632-04-4</t>
    <phoneticPr fontId="2" type="noConversion"/>
  </si>
  <si>
    <t>1.填寫說明的第11項修改為照明燈具用料依RoHS法規禁用物質部份提供第三方檢驗報告。
2.填寫說明的第15項修改為MCPCB須拆分為基板、PP層、鍍層、防焊油墨、文字油墨、OSP。
3.填寫說明的第16項修改為錫膏物料須提供所使用的助焊劑第三方檢驗報告(報告編號、日期需填寫於材質分析表)。
4.填寫說明的第17項修改為油墨、膠材須依客戶需求提供China VOC報告。
5.第11項的特殊要求新增依客戶需求提供不使用含氟化合物的聲明函或第三方檢驗報告。
6.第23項的億光規範修改為不使用
7.新增項目32-33項CSCL 日本化審法、項目34-35(PFAS、PFCA)、項目36-40(TSCA)、項目44(包裝材)、項目45-46(TPCH)、項目62(使用除Item61外的鄰苯二甲酸鹽)、項目325-332(REACH-SVHC-25)的管制項目、項目333-336(REACH-SVHC-26)的管制項目。
8.因新增項目，調整往後的編號順序及第109項(使用除Item84-108之外的  塑化劑)。
9.修改第187項物質名稱
10.REACH附錄17新增75、76項。
11.新增物料測試項目-MCPCB 基板、MCPCB PP層 、錫膏-助焊劑
12.物料測試項目說明修改為照明燈具類別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</si>
</sst>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4">
    <font>
      <sz val="12"/>
      <color theme="1"/>
      <name val="新細明體"/>
      <family val="2"/>
      <charset val="136"/>
      <scheme val="minor"/>
    </font>
    <font>
      <sz val="12"/>
      <color theme="1"/>
      <name val="微軟正黑體"/>
      <family val="2"/>
      <charset val="136"/>
    </font>
    <font>
      <sz val="9"/>
      <name val="新細明體"/>
      <family val="2"/>
      <charset val="136"/>
      <scheme val="minor"/>
    </font>
    <font>
      <sz val="9"/>
      <name val="新細明體"/>
      <family val="1"/>
      <charset val="136"/>
    </font>
    <font>
      <sz val="9"/>
      <name val="細明體"/>
      <family val="3"/>
      <charset val="136"/>
    </font>
    <font>
      <sz val="9"/>
      <color indexed="63"/>
      <name val="細明體"/>
      <family val="3"/>
      <charset val="136"/>
    </font>
    <font>
      <sz val="8"/>
      <name val="Times New Roman"/>
      <family val="1"/>
    </font>
    <font>
      <sz val="12"/>
      <color theme="1"/>
      <name val="Times New Roman"/>
      <family val="1"/>
    </font>
    <font>
      <sz val="6"/>
      <name val="ＭＳ Ｐゴシック"/>
      <family val="2"/>
      <charset val="128"/>
    </font>
    <font>
      <b/>
      <sz val="11"/>
      <color indexed="8"/>
      <name val="新細明體"/>
      <family val="1"/>
      <charset val="136"/>
    </font>
    <font>
      <sz val="12"/>
      <color indexed="8"/>
      <name val="新細明體"/>
      <family val="1"/>
      <charset val="136"/>
    </font>
    <font>
      <sz val="12"/>
      <color indexed="8"/>
      <name val="Times New Roman"/>
      <family val="1"/>
    </font>
    <font>
      <u/>
      <sz val="10.8"/>
      <color theme="10"/>
      <name val="新細明體"/>
      <family val="1"/>
      <charset val="136"/>
    </font>
    <font>
      <sz val="10"/>
      <name val="Arial"/>
      <family val="2"/>
    </font>
    <font>
      <sz val="8"/>
      <name val="Arial"/>
      <family val="2"/>
    </font>
    <font>
      <b/>
      <sz val="10"/>
      <name val="新細明體"/>
      <family val="1"/>
      <charset val="136"/>
    </font>
    <font>
      <u/>
      <sz val="10"/>
      <name val="Arial"/>
      <family val="2"/>
    </font>
    <font>
      <sz val="12"/>
      <name val="ＭＳ Ｐゴシック"/>
      <family val="2"/>
      <charset val="128"/>
    </font>
    <font>
      <b/>
      <sz val="12"/>
      <name val="ＭＳ Ｐゴシック"/>
      <family val="2"/>
      <charset val="128"/>
    </font>
    <font>
      <sz val="12"/>
      <name val="細明體"/>
      <family val="3"/>
      <charset val="136"/>
    </font>
    <font>
      <sz val="12"/>
      <name val="Times New Roman"/>
      <family val="1"/>
    </font>
    <font>
      <b/>
      <sz val="12"/>
      <name val="Times New Roman"/>
      <family val="1"/>
    </font>
    <font>
      <sz val="8"/>
      <name val="ＭＳ Ｐゴシック"/>
      <family val="2"/>
      <charset val="128"/>
    </font>
    <font>
      <b/>
      <sz val="12"/>
      <color theme="1"/>
      <name val="新細明體"/>
      <family val="1"/>
      <charset val="136"/>
      <scheme val="minor"/>
    </font>
    <font>
      <sz val="12"/>
      <color theme="1"/>
      <name val="細明體"/>
      <family val="3"/>
      <charset val="136"/>
    </font>
    <font>
      <sz val="12"/>
      <color rgb="FFFF0000"/>
      <name val="Times New Roman"/>
      <family val="1"/>
    </font>
    <font>
      <sz val="12"/>
      <name val="新細明體"/>
      <family val="2"/>
      <charset val="136"/>
      <scheme val="minor"/>
    </font>
    <font>
      <sz val="12"/>
      <color rgb="FFFF0000"/>
      <name val="細明體"/>
      <family val="3"/>
      <charset val="136"/>
    </font>
    <font>
      <sz val="12"/>
      <color rgb="FFFF0000"/>
      <name val="ＭＳ Ｐゴシック"/>
      <family val="2"/>
      <charset val="128"/>
    </font>
    <font>
      <sz val="12"/>
      <color rgb="FFFF0000"/>
      <name val="新細明體"/>
      <family val="2"/>
      <charset val="136"/>
      <scheme val="minor"/>
    </font>
    <font>
      <sz val="12"/>
      <color theme="1"/>
      <name val="新細明體"/>
      <family val="1"/>
      <charset val="136"/>
      <scheme val="minor"/>
    </font>
    <font>
      <sz val="12"/>
      <color theme="1"/>
      <name val="新細明體"/>
      <family val="1"/>
      <charset val="136"/>
    </font>
    <font>
      <sz val="12"/>
      <color rgb="FF000000"/>
      <name val="新細明體"/>
      <family val="1"/>
      <charset val="136"/>
      <scheme val="minor"/>
    </font>
    <font>
      <sz val="12"/>
      <color theme="1"/>
      <name val="ＭＳ Ｐゴシック"/>
      <family val="2"/>
      <charset val="128"/>
    </font>
    <font>
      <sz val="12"/>
      <color rgb="FFFF0000"/>
      <name val="新細明體"/>
      <family val="1"/>
      <charset val="136"/>
      <scheme val="minor"/>
    </font>
    <font>
      <sz val="9"/>
      <color rgb="FF67AA67"/>
      <name val="新細明體"/>
      <family val="1"/>
      <charset val="136"/>
    </font>
    <font>
      <sz val="12"/>
      <name val="新細明體"/>
      <family val="1"/>
      <charset val="136"/>
    </font>
    <font>
      <sz val="12"/>
      <name val="新細明體"/>
      <family val="1"/>
      <charset val="136"/>
      <scheme val="minor"/>
    </font>
    <font>
      <sz val="10"/>
      <color indexed="8"/>
      <name val="Trebuchet MS"/>
      <family val="2"/>
    </font>
    <font>
      <sz val="9"/>
      <name val="宋体"/>
      <family val="3"/>
      <charset val="136"/>
    </font>
    <font>
      <b/>
      <sz val="20"/>
      <color theme="1"/>
      <name val="新細明體"/>
      <family val="1"/>
      <charset val="136"/>
      <scheme val="minor"/>
    </font>
    <font>
      <strike/>
      <sz val="12"/>
      <color theme="1"/>
      <name val="新細明體"/>
      <family val="1"/>
      <charset val="136"/>
      <scheme val="minor"/>
    </font>
    <font>
      <b/>
      <sz val="14"/>
      <color theme="1"/>
      <name val="新細明體"/>
      <family val="1"/>
      <charset val="136"/>
      <scheme val="minor"/>
    </font>
    <font>
      <sz val="12"/>
      <color theme="1"/>
      <name val="新細明體"/>
      <family val="2"/>
      <charset val="136"/>
      <scheme val="minor"/>
    </font>
    <font>
      <sz val="9"/>
      <name val="微軟正黑體"/>
      <family val="2"/>
      <charset val="136"/>
    </font>
    <font>
      <sz val="8"/>
      <color rgb="FFFF0000"/>
      <name val="Times New Roman"/>
      <family val="1"/>
    </font>
    <font>
      <sz val="8"/>
      <color rgb="FFFF0000"/>
      <name val="ＭＳ Ｐゴシック"/>
      <family val="2"/>
      <charset val="128"/>
    </font>
    <font>
      <b/>
      <sz val="12"/>
      <color rgb="FFFF0000"/>
      <name val="細明體"/>
      <family val="3"/>
      <charset val="136"/>
    </font>
    <font>
      <b/>
      <sz val="12"/>
      <color rgb="FFFF0000"/>
      <name val="ＭＳ Ｐゴシック"/>
      <family val="2"/>
      <charset val="128"/>
    </font>
    <font>
      <sz val="10"/>
      <name val="新細明體"/>
      <family val="1"/>
      <charset val="136"/>
      <scheme val="minor"/>
    </font>
    <font>
      <sz val="14"/>
      <name val="新細明體"/>
      <family val="1"/>
      <charset val="136"/>
      <scheme val="minor"/>
    </font>
    <font>
      <sz val="8"/>
      <name val="新細明體"/>
      <family val="1"/>
      <charset val="136"/>
      <scheme val="minor"/>
    </font>
    <font>
      <sz val="9"/>
      <name val="新細明體"/>
      <family val="1"/>
      <charset val="136"/>
      <scheme val="minor"/>
    </font>
    <font>
      <sz val="14"/>
      <color rgb="FFFF0000"/>
      <name val="新細明體"/>
      <family val="1"/>
      <charset val="136"/>
      <scheme val="minor"/>
    </font>
    <font>
      <u/>
      <sz val="14"/>
      <color theme="10"/>
      <name val="新細明體"/>
      <family val="1"/>
      <charset val="136"/>
      <scheme val="minor"/>
    </font>
    <font>
      <sz val="14"/>
      <color theme="1"/>
      <name val="新細明體"/>
      <family val="1"/>
      <charset val="136"/>
      <scheme val="minor"/>
    </font>
    <font>
      <sz val="12"/>
      <color theme="0"/>
      <name val="新細明體"/>
      <family val="1"/>
      <charset val="136"/>
      <scheme val="minor"/>
    </font>
    <font>
      <sz val="12"/>
      <color indexed="63"/>
      <name val="新細明體"/>
      <family val="1"/>
      <charset val="136"/>
      <scheme val="minor"/>
    </font>
    <font>
      <vertAlign val="superscript"/>
      <sz val="12"/>
      <name val="新細明體"/>
      <family val="1"/>
      <charset val="136"/>
      <scheme val="minor"/>
    </font>
    <font>
      <sz val="10"/>
      <color rgb="FFFF0000"/>
      <name val="新細明體"/>
      <family val="1"/>
      <charset val="136"/>
      <scheme val="minor"/>
    </font>
    <font>
      <u/>
      <sz val="10.8"/>
      <color rgb="FF2A5CFE"/>
      <name val="新細明體"/>
      <family val="1"/>
      <charset val="136"/>
      <scheme val="minor"/>
    </font>
    <font>
      <u/>
      <sz val="10"/>
      <color theme="10"/>
      <name val="新細明體"/>
      <family val="1"/>
      <charset val="136"/>
      <scheme val="minor"/>
    </font>
    <font>
      <sz val="10"/>
      <color theme="1"/>
      <name val="新細明體"/>
      <family val="1"/>
      <charset val="136"/>
      <scheme val="minor"/>
    </font>
    <font>
      <u/>
      <sz val="10.8"/>
      <color theme="10"/>
      <name val="新細明體"/>
      <family val="1"/>
      <charset val="136"/>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bgColor indexed="64"/>
      </patternFill>
    </fill>
  </fills>
  <borders count="12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indexed="64"/>
      </right>
      <top style="thin">
        <color indexed="64"/>
      </top>
      <bottom/>
      <diagonal/>
    </border>
    <border>
      <left style="medium">
        <color theme="1"/>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style="thin">
        <color indexed="64"/>
      </right>
      <top style="medium">
        <color theme="1"/>
      </top>
      <bottom style="double">
        <color indexed="64"/>
      </bottom>
      <diagonal/>
    </border>
    <border>
      <left style="thin">
        <color indexed="64"/>
      </left>
      <right style="thin">
        <color indexed="64"/>
      </right>
      <top style="medium">
        <color theme="1"/>
      </top>
      <bottom style="double">
        <color indexed="64"/>
      </bottom>
      <diagonal/>
    </border>
    <border>
      <left style="thin">
        <color indexed="64"/>
      </left>
      <right style="medium">
        <color theme="1"/>
      </right>
      <top style="medium">
        <color theme="1"/>
      </top>
      <bottom style="double">
        <color indexed="64"/>
      </bottom>
      <diagonal/>
    </border>
    <border>
      <left style="medium">
        <color theme="1"/>
      </left>
      <right style="thin">
        <color indexed="64"/>
      </right>
      <top/>
      <bottom/>
      <diagonal/>
    </border>
    <border>
      <left style="medium">
        <color theme="1"/>
      </left>
      <right style="thin">
        <color indexed="64"/>
      </right>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bottom style="thin">
        <color theme="1"/>
      </bottom>
      <diagonal/>
    </border>
    <border>
      <left style="medium">
        <color theme="1"/>
      </left>
      <right style="thin">
        <color indexed="64"/>
      </right>
      <top style="thin">
        <color theme="1"/>
      </top>
      <bottom/>
      <diagonal/>
    </border>
    <border>
      <left style="medium">
        <color theme="1"/>
      </left>
      <right style="thin">
        <color indexed="64"/>
      </right>
      <top/>
      <bottom style="medium">
        <color theme="1"/>
      </bottom>
      <diagonal/>
    </border>
    <border>
      <left style="medium">
        <color theme="1"/>
      </left>
      <right/>
      <top style="medium">
        <color theme="1"/>
      </top>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medium">
        <color theme="1"/>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theme="1"/>
      </bottom>
      <diagonal/>
    </border>
    <border>
      <left style="thin">
        <color indexed="64"/>
      </left>
      <right style="medium">
        <color theme="1"/>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medium">
        <color theme="1"/>
      </right>
      <top style="thin">
        <color theme="1"/>
      </top>
      <bottom style="thin">
        <color indexed="64"/>
      </bottom>
      <diagonal/>
    </border>
    <border>
      <left/>
      <right style="medium">
        <color indexed="64"/>
      </right>
      <top/>
      <bottom style="thin">
        <color indexed="64"/>
      </bottom>
      <diagonal/>
    </border>
    <border>
      <left/>
      <right style="medium">
        <color indexed="64"/>
      </right>
      <top style="medium">
        <color theme="1"/>
      </top>
      <bottom/>
      <diagonal/>
    </border>
    <border>
      <left/>
      <right style="medium">
        <color theme="1"/>
      </right>
      <top style="medium">
        <color theme="1"/>
      </top>
      <bottom style="thin">
        <color indexed="64"/>
      </bottom>
      <diagonal/>
    </border>
    <border>
      <left style="medium">
        <color theme="1"/>
      </left>
      <right/>
      <top/>
      <bottom/>
      <diagonal/>
    </border>
    <border>
      <left/>
      <right style="medium">
        <color theme="1"/>
      </right>
      <top style="thin">
        <color indexed="64"/>
      </top>
      <bottom style="thin">
        <color indexed="64"/>
      </bottom>
      <diagonal/>
    </border>
    <border>
      <left style="medium">
        <color theme="1"/>
      </left>
      <right/>
      <top/>
      <bottom style="medium">
        <color theme="1"/>
      </bottom>
      <diagonal/>
    </border>
    <border>
      <left/>
      <right style="medium">
        <color indexed="64"/>
      </right>
      <top/>
      <bottom style="medium">
        <color theme="1"/>
      </bottom>
      <diagonal/>
    </border>
    <border>
      <left/>
      <right style="medium">
        <color theme="1"/>
      </right>
      <top style="thin">
        <color indexed="64"/>
      </top>
      <bottom style="medium">
        <color theme="1"/>
      </bottom>
      <diagonal/>
    </border>
    <border>
      <left style="thin">
        <color theme="1"/>
      </left>
      <right style="thin">
        <color theme="1"/>
      </right>
      <top/>
      <bottom style="thin">
        <color theme="1"/>
      </bottom>
      <diagonal/>
    </border>
    <border>
      <left style="thin">
        <color theme="1"/>
      </left>
      <right/>
      <top style="medium">
        <color theme="1"/>
      </top>
      <bottom style="thin">
        <color theme="1"/>
      </bottom>
      <diagonal/>
    </border>
    <border>
      <left style="thin">
        <color theme="1"/>
      </left>
      <right/>
      <top style="thin">
        <color theme="1"/>
      </top>
      <bottom/>
      <diagonal/>
    </border>
    <border>
      <left style="thin">
        <color theme="1"/>
      </left>
      <right style="medium">
        <color theme="1"/>
      </right>
      <top/>
      <bottom style="thin">
        <color theme="1"/>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bottom style="thin">
        <color theme="1"/>
      </bottom>
      <diagonal/>
    </border>
    <border>
      <left style="thin">
        <color theme="1"/>
      </left>
      <right style="medium">
        <color indexed="64"/>
      </right>
      <top style="thin">
        <color theme="1"/>
      </top>
      <bottom style="thin">
        <color theme="1"/>
      </bottom>
      <diagonal/>
    </border>
    <border>
      <left style="thin">
        <color theme="1"/>
      </left>
      <right style="medium">
        <color indexed="64"/>
      </right>
      <top style="thin">
        <color theme="1"/>
      </top>
      <bottom/>
      <diagonal/>
    </border>
    <border>
      <left style="thin">
        <color theme="1"/>
      </left>
      <right style="thin">
        <color theme="1"/>
      </right>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right style="thin">
        <color theme="1"/>
      </right>
      <top style="medium">
        <color indexed="64"/>
      </top>
      <bottom style="medium">
        <color indexed="64"/>
      </bottom>
      <diagonal/>
    </border>
    <border>
      <left/>
      <right style="thin">
        <color theme="1"/>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style="thin">
        <color theme="1"/>
      </top>
      <bottom style="medium">
        <color indexed="64"/>
      </bottom>
      <diagonal/>
    </border>
    <border>
      <left style="thin">
        <color theme="1"/>
      </left>
      <right/>
      <top style="medium">
        <color indexed="64"/>
      </top>
      <bottom style="thin">
        <color theme="1"/>
      </bottom>
      <diagonal/>
    </border>
    <border>
      <left/>
      <right style="thin">
        <color theme="1"/>
      </right>
      <top style="thin">
        <color theme="1"/>
      </top>
      <bottom style="medium">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medium">
        <color indexed="64"/>
      </right>
      <top/>
      <bottom style="thin">
        <color indexed="64"/>
      </bottom>
      <diagonal/>
    </border>
    <border>
      <left style="thin">
        <color theme="1"/>
      </left>
      <right style="thin">
        <color theme="1"/>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theme="1"/>
      </left>
      <right style="medium">
        <color indexed="64"/>
      </right>
      <top style="thin">
        <color indexed="64"/>
      </top>
      <bottom style="medium">
        <color indexed="64"/>
      </bottom>
      <diagonal/>
    </border>
    <border>
      <left/>
      <right style="thin">
        <color theme="1"/>
      </right>
      <top style="medium">
        <color indexed="64"/>
      </top>
      <bottom style="thin">
        <color theme="1"/>
      </bottom>
      <diagonal/>
    </border>
    <border>
      <left/>
      <right style="thin">
        <color theme="1"/>
      </right>
      <top style="thin">
        <color theme="1"/>
      </top>
      <bottom/>
      <diagonal/>
    </border>
    <border>
      <left/>
      <right/>
      <top style="thin">
        <color theme="1"/>
      </top>
      <bottom/>
      <diagonal/>
    </border>
    <border>
      <left/>
      <right style="thin">
        <color theme="1"/>
      </right>
      <top/>
      <bottom style="medium">
        <color indexed="64"/>
      </bottom>
      <diagonal/>
    </border>
  </borders>
  <cellStyleXfs count="4">
    <xf numFmtId="0" fontId="0" fillId="0" borderId="0">
      <alignment vertical="center"/>
    </xf>
    <xf numFmtId="0" fontId="12" fillId="0" borderId="0" applyNumberFormat="0" applyFill="0" applyBorder="0" applyAlignment="0" applyProtection="0">
      <alignment vertical="top"/>
      <protection locked="0"/>
    </xf>
    <xf numFmtId="0" fontId="43" fillId="0" borderId="0">
      <alignment vertical="center"/>
    </xf>
    <xf numFmtId="0" fontId="1" fillId="0" borderId="0">
      <alignment vertical="center"/>
    </xf>
  </cellStyleXfs>
  <cellXfs count="432">
    <xf numFmtId="0" fontId="0" fillId="0" borderId="0" xfId="0">
      <alignment vertical="center"/>
    </xf>
    <xf numFmtId="0" fontId="0" fillId="0" borderId="0" xfId="0" applyAlignment="1">
      <alignment vertical="center"/>
    </xf>
    <xf numFmtId="49" fontId="0" fillId="0" borderId="0" xfId="0" applyNumberFormat="1" applyAlignment="1">
      <alignment horizontal="center" vertical="center"/>
    </xf>
    <xf numFmtId="0" fontId="11" fillId="0" borderId="8"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0" fillId="0" borderId="0" xfId="0" applyAlignment="1"/>
    <xf numFmtId="0" fontId="17" fillId="0" borderId="0" xfId="0" applyFont="1" applyAlignment="1"/>
    <xf numFmtId="0" fontId="20" fillId="0" borderId="0" xfId="0" applyFont="1" applyAlignment="1">
      <alignment horizontal="left" vertical="center" wrapText="1"/>
    </xf>
    <xf numFmtId="0" fontId="20" fillId="0" borderId="0" xfId="0" applyFont="1" applyAlignment="1"/>
    <xf numFmtId="0" fontId="20" fillId="0" borderId="0" xfId="0" applyFont="1" applyFill="1" applyBorder="1" applyAlignment="1"/>
    <xf numFmtId="49" fontId="7" fillId="0" borderId="4" xfId="0" applyNumberFormat="1" applyFont="1" applyBorder="1" applyAlignment="1">
      <alignment vertical="center"/>
    </xf>
    <xf numFmtId="0" fontId="0" fillId="0" borderId="0" xfId="0" applyAlignment="1">
      <alignment horizontal="left" vertical="top" wrapText="1"/>
    </xf>
    <xf numFmtId="0" fontId="0" fillId="0" borderId="0" xfId="0" applyAlignment="1">
      <alignment vertical="center"/>
    </xf>
    <xf numFmtId="0" fontId="0" fillId="0" borderId="3" xfId="0" applyBorder="1" applyAlignment="1">
      <alignment vertical="center"/>
    </xf>
    <xf numFmtId="0" fontId="0" fillId="0" borderId="29" xfId="0" applyBorder="1" applyAlignment="1">
      <alignment vertical="center"/>
    </xf>
    <xf numFmtId="0" fontId="0" fillId="0" borderId="32" xfId="0" applyBorder="1" applyAlignment="1">
      <alignment vertical="center"/>
    </xf>
    <xf numFmtId="0" fontId="0" fillId="0" borderId="36" xfId="0" applyBorder="1" applyAlignment="1">
      <alignment vertical="center"/>
    </xf>
    <xf numFmtId="0" fontId="0" fillId="0" borderId="10" xfId="0" applyBorder="1" applyAlignment="1">
      <alignment vertical="center"/>
    </xf>
    <xf numFmtId="0" fontId="26" fillId="0" borderId="0" xfId="0" applyFont="1" applyAlignment="1">
      <alignment vertical="center"/>
    </xf>
    <xf numFmtId="0" fontId="20" fillId="0" borderId="0" xfId="0" applyFont="1" applyAlignment="1">
      <alignment vertical="center" wrapText="1"/>
    </xf>
    <xf numFmtId="0" fontId="20" fillId="0" borderId="0" xfId="0" applyFont="1" applyBorder="1" applyAlignment="1">
      <alignment horizontal="center" vertical="center"/>
    </xf>
    <xf numFmtId="0" fontId="6" fillId="0" borderId="0" xfId="0" applyFont="1" applyBorder="1" applyAlignment="1">
      <alignment horizontal="left" vertical="center" wrapText="1"/>
    </xf>
    <xf numFmtId="0" fontId="26" fillId="0" borderId="0" xfId="0" applyFont="1" applyAlignment="1"/>
    <xf numFmtId="0" fontId="28" fillId="0" borderId="0" xfId="0" applyFont="1" applyAlignment="1"/>
    <xf numFmtId="0" fontId="29" fillId="0" borderId="0" xfId="0" applyFont="1" applyAlignment="1"/>
    <xf numFmtId="49" fontId="7" fillId="0" borderId="2" xfId="0" applyNumberFormat="1" applyFont="1" applyBorder="1" applyAlignment="1">
      <alignment vertical="center"/>
    </xf>
    <xf numFmtId="49" fontId="7" fillId="0" borderId="2" xfId="0" applyNumberFormat="1" applyFont="1" applyBorder="1" applyAlignment="1">
      <alignment vertical="center" wrapText="1"/>
    </xf>
    <xf numFmtId="0" fontId="30" fillId="0" borderId="39" xfId="0" applyFont="1" applyBorder="1" applyAlignment="1">
      <alignment vertical="center" wrapText="1"/>
    </xf>
    <xf numFmtId="0" fontId="7" fillId="0" borderId="39" xfId="0" applyFont="1" applyBorder="1" applyAlignment="1">
      <alignment vertical="center"/>
    </xf>
    <xf numFmtId="0" fontId="32" fillId="0" borderId="39" xfId="0" applyFont="1" applyBorder="1" applyAlignment="1">
      <alignment vertical="center" wrapText="1"/>
    </xf>
    <xf numFmtId="0" fontId="30" fillId="0" borderId="39" xfId="0" applyFont="1" applyBorder="1" applyAlignment="1">
      <alignment vertical="center"/>
    </xf>
    <xf numFmtId="0" fontId="7" fillId="0" borderId="39" xfId="0" applyNumberFormat="1" applyFont="1" applyBorder="1" applyAlignment="1">
      <alignment vertical="center"/>
    </xf>
    <xf numFmtId="0" fontId="7" fillId="0" borderId="40" xfId="0" applyFont="1" applyBorder="1" applyAlignment="1">
      <alignment vertical="center"/>
    </xf>
    <xf numFmtId="0" fontId="30" fillId="0" borderId="40" xfId="0" applyFont="1" applyBorder="1" applyAlignment="1">
      <alignment vertical="center"/>
    </xf>
    <xf numFmtId="0" fontId="30" fillId="0" borderId="41" xfId="0" applyFont="1" applyBorder="1" applyAlignment="1">
      <alignment vertical="center" wrapText="1"/>
    </xf>
    <xf numFmtId="0" fontId="30" fillId="0" borderId="8" xfId="0" applyFont="1" applyBorder="1" applyAlignment="1">
      <alignment vertical="center" wrapText="1"/>
    </xf>
    <xf numFmtId="0" fontId="0" fillId="0" borderId="11" xfId="0" applyBorder="1" applyAlignment="1">
      <alignment horizontal="center" vertical="center"/>
    </xf>
    <xf numFmtId="0" fontId="0" fillId="0" borderId="42" xfId="0" applyBorder="1" applyAlignment="1">
      <alignment horizontal="left" vertical="top" wrapText="1"/>
    </xf>
    <xf numFmtId="0" fontId="0" fillId="0" borderId="8" xfId="0" applyBorder="1" applyAlignment="1">
      <alignment horizontal="left" vertical="top" wrapText="1"/>
    </xf>
    <xf numFmtId="0" fontId="20" fillId="0" borderId="42" xfId="0" applyFont="1" applyBorder="1" applyAlignment="1">
      <alignment horizontal="center" vertical="center"/>
    </xf>
    <xf numFmtId="49" fontId="0" fillId="0" borderId="42" xfId="0" applyNumberForma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vertical="center" wrapText="1"/>
    </xf>
    <xf numFmtId="0" fontId="11" fillId="0" borderId="52" xfId="0" applyFont="1" applyBorder="1" applyAlignment="1">
      <alignment vertical="center" wrapText="1"/>
    </xf>
    <xf numFmtId="0" fontId="11" fillId="0" borderId="59" xfId="0" applyFont="1" applyBorder="1" applyAlignment="1">
      <alignment vertical="center"/>
    </xf>
    <xf numFmtId="0" fontId="11" fillId="0" borderId="49" xfId="0" applyFont="1" applyBorder="1" applyAlignment="1">
      <alignment vertical="center" wrapText="1"/>
    </xf>
    <xf numFmtId="0" fontId="11" fillId="0" borderId="60" xfId="0" applyFont="1" applyBorder="1" applyAlignment="1">
      <alignment vertical="center"/>
    </xf>
    <xf numFmtId="0" fontId="11" fillId="0" borderId="61" xfId="0" applyFont="1" applyBorder="1" applyAlignment="1">
      <alignment vertical="center" wrapText="1"/>
    </xf>
    <xf numFmtId="0" fontId="11" fillId="0" borderId="62" xfId="0" applyFont="1" applyBorder="1" applyAlignment="1">
      <alignment vertical="center"/>
    </xf>
    <xf numFmtId="0" fontId="11" fillId="0" borderId="63" xfId="0" applyFont="1" applyBorder="1" applyAlignment="1">
      <alignment vertical="center"/>
    </xf>
    <xf numFmtId="0" fontId="11" fillId="0" borderId="64" xfId="0" applyFont="1" applyBorder="1" applyAlignment="1">
      <alignment vertical="center"/>
    </xf>
    <xf numFmtId="0" fontId="11" fillId="0" borderId="54" xfId="0" applyFont="1" applyBorder="1" applyAlignment="1">
      <alignment horizontal="left" vertical="center" wrapText="1"/>
    </xf>
    <xf numFmtId="0" fontId="11" fillId="0" borderId="55" xfId="0" applyFont="1" applyBorder="1" applyAlignment="1">
      <alignment vertical="center" wrapText="1"/>
    </xf>
    <xf numFmtId="0" fontId="0" fillId="0" borderId="51" xfId="0" applyBorder="1" applyAlignment="1">
      <alignment vertical="center"/>
    </xf>
    <xf numFmtId="0" fontId="0" fillId="0" borderId="51" xfId="0" applyBorder="1" applyAlignment="1">
      <alignment vertical="center" wrapText="1"/>
    </xf>
    <xf numFmtId="49" fontId="0" fillId="0" borderId="67" xfId="0" applyNumberFormat="1" applyBorder="1" applyAlignment="1">
      <alignment horizontal="center" vertical="center"/>
    </xf>
    <xf numFmtId="0" fontId="0" fillId="0" borderId="68" xfId="0" applyBorder="1" applyAlignment="1">
      <alignment vertical="center"/>
    </xf>
    <xf numFmtId="0" fontId="11" fillId="0" borderId="59" xfId="0" applyFont="1" applyBorder="1" applyAlignment="1">
      <alignment horizontal="center" vertical="center"/>
    </xf>
    <xf numFmtId="0" fontId="11" fillId="0" borderId="12" xfId="0" applyFont="1" applyBorder="1" applyAlignment="1">
      <alignment horizontal="center" vertical="center"/>
    </xf>
    <xf numFmtId="0" fontId="11" fillId="0" borderId="69" xfId="0" applyFont="1" applyBorder="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6" fillId="0" borderId="42" xfId="0" applyFont="1" applyBorder="1" applyAlignment="1">
      <alignment horizontal="left" vertical="center" wrapText="1"/>
    </xf>
    <xf numFmtId="0" fontId="20" fillId="0" borderId="67" xfId="0" applyFont="1" applyBorder="1" applyAlignment="1">
      <alignment horizontal="center" vertical="center"/>
    </xf>
    <xf numFmtId="0" fontId="6" fillId="0" borderId="67" xfId="0" applyFont="1" applyBorder="1" applyAlignment="1">
      <alignment horizontal="left" vertical="center" wrapText="1"/>
    </xf>
    <xf numFmtId="0" fontId="0" fillId="0" borderId="48" xfId="0" applyBorder="1" applyAlignment="1">
      <alignment horizontal="center"/>
    </xf>
    <xf numFmtId="0" fontId="0" fillId="0" borderId="49" xfId="0" applyBorder="1" applyAlignment="1">
      <alignment horizontal="center"/>
    </xf>
    <xf numFmtId="0" fontId="0" fillId="0" borderId="48"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xf>
    <xf numFmtId="0" fontId="11" fillId="0" borderId="79" xfId="0" applyFont="1" applyBorder="1" applyAlignment="1">
      <alignment horizontal="left" vertical="center" wrapText="1"/>
    </xf>
    <xf numFmtId="0" fontId="11" fillId="0" borderId="80" xfId="0" applyFont="1" applyBorder="1" applyAlignment="1">
      <alignment vertical="center" wrapText="1"/>
    </xf>
    <xf numFmtId="0" fontId="11" fillId="0" borderId="81" xfId="0" applyFont="1" applyBorder="1" applyAlignment="1">
      <alignment horizontal="left" vertical="center" wrapText="1"/>
    </xf>
    <xf numFmtId="0" fontId="11" fillId="0" borderId="82" xfId="0" applyFont="1" applyBorder="1" applyAlignment="1">
      <alignment vertical="center" wrapText="1"/>
    </xf>
    <xf numFmtId="0" fontId="0" fillId="0" borderId="38" xfId="0" applyBorder="1" applyAlignment="1">
      <alignment vertical="center"/>
    </xf>
    <xf numFmtId="0" fontId="0" fillId="0" borderId="83" xfId="0" applyBorder="1" applyAlignment="1">
      <alignment vertical="center"/>
    </xf>
    <xf numFmtId="0" fontId="0" fillId="0" borderId="85" xfId="0" applyBorder="1" applyAlignment="1">
      <alignment vertical="center"/>
    </xf>
    <xf numFmtId="0" fontId="0" fillId="0" borderId="87" xfId="0" applyBorder="1" applyAlignment="1">
      <alignment vertical="center"/>
    </xf>
    <xf numFmtId="0" fontId="0" fillId="0" borderId="90" xfId="0" applyBorder="1" applyAlignment="1">
      <alignment vertical="center"/>
    </xf>
    <xf numFmtId="0" fontId="7" fillId="0" borderId="2"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91" xfId="0" applyFont="1" applyFill="1" applyBorder="1" applyAlignment="1">
      <alignment horizontal="center" vertical="center"/>
    </xf>
    <xf numFmtId="0" fontId="7" fillId="0" borderId="43" xfId="0" applyFont="1" applyFill="1" applyBorder="1" applyAlignment="1">
      <alignment horizontal="center" vertical="center"/>
    </xf>
    <xf numFmtId="0" fontId="6" fillId="0" borderId="92" xfId="0" applyFont="1" applyBorder="1" applyAlignment="1">
      <alignment horizontal="left" vertical="center" wrapText="1"/>
    </xf>
    <xf numFmtId="0" fontId="7" fillId="0" borderId="93" xfId="0" applyFont="1" applyFill="1" applyBorder="1" applyAlignment="1">
      <alignment horizontal="center" vertical="center"/>
    </xf>
    <xf numFmtId="0" fontId="6" fillId="0" borderId="91" xfId="0" applyFont="1" applyBorder="1" applyAlignment="1">
      <alignment horizontal="left" vertical="center" wrapText="1"/>
    </xf>
    <xf numFmtId="0" fontId="6" fillId="0" borderId="2" xfId="0" applyFont="1" applyBorder="1" applyAlignment="1">
      <alignment horizontal="left" vertical="center" wrapText="1"/>
    </xf>
    <xf numFmtId="0" fontId="7" fillId="0" borderId="94" xfId="0" applyFont="1" applyFill="1" applyBorder="1" applyAlignment="1">
      <alignment horizontal="center" vertical="center"/>
    </xf>
    <xf numFmtId="0" fontId="20" fillId="0" borderId="91" xfId="0" applyFont="1" applyBorder="1" applyAlignment="1">
      <alignment horizontal="center" vertical="center"/>
    </xf>
    <xf numFmtId="0" fontId="7" fillId="0" borderId="96"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3" xfId="0" applyFont="1" applyBorder="1" applyAlignment="1">
      <alignment horizontal="left" vertical="center" wrapText="1"/>
    </xf>
    <xf numFmtId="0" fontId="7" fillId="0" borderId="97" xfId="0" applyFont="1" applyFill="1" applyBorder="1" applyAlignment="1">
      <alignment horizontal="center" vertical="center"/>
    </xf>
    <xf numFmtId="0" fontId="7" fillId="0" borderId="98" xfId="0" applyFont="1" applyFill="1" applyBorder="1" applyAlignment="1">
      <alignment horizontal="center" vertical="center"/>
    </xf>
    <xf numFmtId="0" fontId="7" fillId="0" borderId="99" xfId="0" applyFont="1" applyFill="1" applyBorder="1" applyAlignment="1">
      <alignment horizontal="center" vertical="center"/>
    </xf>
    <xf numFmtId="0" fontId="7" fillId="0" borderId="101" xfId="0" applyFont="1" applyFill="1" applyBorder="1" applyAlignment="1">
      <alignment horizontal="center" vertical="center"/>
    </xf>
    <xf numFmtId="0" fontId="24" fillId="0" borderId="101" xfId="0" applyFont="1" applyFill="1" applyBorder="1" applyAlignment="1">
      <alignment horizontal="center" vertical="center"/>
    </xf>
    <xf numFmtId="0" fontId="7" fillId="0" borderId="102" xfId="0" applyFont="1" applyFill="1" applyBorder="1" applyAlignment="1">
      <alignment horizontal="center" vertical="center"/>
    </xf>
    <xf numFmtId="0" fontId="7" fillId="0" borderId="103" xfId="0" applyFont="1" applyFill="1" applyBorder="1" applyAlignment="1"/>
    <xf numFmtId="0" fontId="20" fillId="0" borderId="95" xfId="0" applyFont="1" applyBorder="1" applyAlignment="1"/>
    <xf numFmtId="0" fontId="7" fillId="0" borderId="108" xfId="0" applyFont="1" applyFill="1" applyBorder="1" applyAlignment="1">
      <alignment horizontal="center" vertical="center"/>
    </xf>
    <xf numFmtId="0" fontId="6" fillId="0" borderId="31" xfId="0" applyFont="1" applyBorder="1" applyAlignment="1">
      <alignment horizontal="left" vertical="center" wrapText="1"/>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20" fillId="0" borderId="104" xfId="0" applyFont="1" applyBorder="1" applyAlignment="1">
      <alignment horizontal="center" vertical="center"/>
    </xf>
    <xf numFmtId="0" fontId="20" fillId="0" borderId="44" xfId="0" applyFont="1" applyBorder="1" applyAlignment="1">
      <alignment horizontal="center" vertical="center"/>
    </xf>
    <xf numFmtId="0" fontId="20" fillId="0" borderId="44" xfId="0" applyFont="1" applyFill="1" applyBorder="1" applyAlignment="1">
      <alignment horizontal="center" vertical="center" wrapText="1"/>
    </xf>
    <xf numFmtId="0" fontId="20" fillId="0" borderId="44" xfId="0" applyFont="1" applyFill="1" applyBorder="1" applyAlignment="1">
      <alignment horizontal="center" vertical="center"/>
    </xf>
    <xf numFmtId="0" fontId="20" fillId="0" borderId="109" xfId="0" applyFont="1" applyBorder="1" applyAlignment="1">
      <alignment horizontal="center" vertical="center"/>
    </xf>
    <xf numFmtId="0" fontId="30" fillId="0" borderId="111" xfId="0" applyFont="1" applyBorder="1" applyAlignment="1">
      <alignment vertical="center" wrapText="1"/>
    </xf>
    <xf numFmtId="0" fontId="30" fillId="0" borderId="12" xfId="0" applyFont="1" applyBorder="1" applyAlignment="1">
      <alignment vertical="center" wrapText="1"/>
    </xf>
    <xf numFmtId="49" fontId="26" fillId="0" borderId="0" xfId="0" applyNumberFormat="1" applyFont="1" applyAlignment="1">
      <alignment horizontal="center" vertical="center"/>
    </xf>
    <xf numFmtId="0" fontId="20" fillId="5" borderId="2" xfId="0" applyFont="1" applyFill="1" applyBorder="1" applyAlignment="1">
      <alignment vertical="center" wrapText="1"/>
    </xf>
    <xf numFmtId="0" fontId="37" fillId="5" borderId="2" xfId="0" applyFont="1" applyFill="1" applyBorder="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38" fillId="0" borderId="112" xfId="0" applyFont="1" applyFill="1" applyBorder="1" applyAlignment="1">
      <alignment vertical="center" wrapText="1"/>
    </xf>
    <xf numFmtId="0" fontId="38" fillId="0" borderId="113" xfId="0" applyFont="1" applyFill="1" applyBorder="1" applyAlignment="1">
      <alignment vertical="center" wrapText="1"/>
    </xf>
    <xf numFmtId="0" fontId="38" fillId="0" borderId="1" xfId="0" applyFont="1" applyFill="1" applyBorder="1" applyAlignment="1">
      <alignment vertical="center" wrapText="1"/>
    </xf>
    <xf numFmtId="0" fontId="38" fillId="0" borderId="3" xfId="0" applyFont="1" applyFill="1" applyBorder="1" applyAlignment="1">
      <alignment vertical="center" wrapText="1"/>
    </xf>
    <xf numFmtId="0" fontId="38" fillId="0" borderId="3" xfId="0" applyFont="1" applyFill="1" applyBorder="1" applyAlignment="1">
      <alignment horizontal="justify" vertical="center" wrapText="1"/>
    </xf>
    <xf numFmtId="49" fontId="38" fillId="0" borderId="1" xfId="0" applyNumberFormat="1" applyFont="1" applyFill="1" applyBorder="1" applyAlignment="1">
      <alignment vertical="center" wrapText="1"/>
    </xf>
    <xf numFmtId="0" fontId="38" fillId="0" borderId="26" xfId="0" applyFont="1" applyFill="1" applyBorder="1" applyAlignment="1">
      <alignment vertical="center" wrapText="1"/>
    </xf>
    <xf numFmtId="0" fontId="38" fillId="0" borderId="5" xfId="0" applyFont="1" applyFill="1" applyBorder="1" applyAlignment="1">
      <alignment vertical="center" wrapText="1"/>
    </xf>
    <xf numFmtId="0" fontId="38" fillId="0" borderId="114" xfId="0" applyFont="1" applyFill="1" applyBorder="1" applyAlignment="1">
      <alignment vertical="center" wrapText="1"/>
    </xf>
    <xf numFmtId="0" fontId="38" fillId="0" borderId="115" xfId="0" applyFont="1" applyFill="1" applyBorder="1" applyAlignment="1">
      <alignment vertical="center" wrapText="1"/>
    </xf>
    <xf numFmtId="0" fontId="38" fillId="0" borderId="116" xfId="0" applyFont="1" applyFill="1" applyBorder="1" applyAlignment="1">
      <alignment vertical="center" wrapText="1"/>
    </xf>
    <xf numFmtId="0" fontId="30" fillId="0" borderId="6" xfId="0" applyFont="1" applyFill="1" applyBorder="1" applyAlignment="1">
      <alignment vertical="center" wrapText="1"/>
    </xf>
    <xf numFmtId="0" fontId="30" fillId="0" borderId="28" xfId="0" applyFont="1" applyFill="1" applyBorder="1" applyAlignment="1">
      <alignment vertical="center" wrapText="1"/>
    </xf>
    <xf numFmtId="0" fontId="30" fillId="0" borderId="10" xfId="0" applyFont="1" applyFill="1" applyBorder="1" applyAlignment="1">
      <alignment vertical="center" wrapText="1"/>
    </xf>
    <xf numFmtId="0" fontId="7" fillId="0" borderId="11" xfId="0" applyFont="1" applyFill="1" applyBorder="1" applyAlignment="1">
      <alignment horizontal="center" vertical="center"/>
    </xf>
    <xf numFmtId="0" fontId="6" fillId="0" borderId="11" xfId="0" applyFont="1" applyBorder="1" applyAlignment="1">
      <alignment horizontal="left" vertical="center" wrapText="1"/>
    </xf>
    <xf numFmtId="0" fontId="6" fillId="0" borderId="38" xfId="0" applyFont="1" applyBorder="1" applyAlignment="1">
      <alignment horizontal="left" vertical="center" wrapText="1"/>
    </xf>
    <xf numFmtId="0" fontId="7" fillId="0" borderId="44" xfId="0" applyFont="1" applyFill="1" applyBorder="1" applyAlignment="1">
      <alignment horizontal="center" vertical="center"/>
    </xf>
    <xf numFmtId="0" fontId="7" fillId="0" borderId="117" xfId="0" applyFont="1" applyFill="1" applyBorder="1" applyAlignment="1">
      <alignment horizontal="center" vertical="center"/>
    </xf>
    <xf numFmtId="0" fontId="30" fillId="0" borderId="2" xfId="0" applyFont="1" applyBorder="1">
      <alignment vertical="center"/>
    </xf>
    <xf numFmtId="0" fontId="30" fillId="0" borderId="2" xfId="0" applyFont="1" applyBorder="1" applyAlignment="1">
      <alignment vertical="center" wrapText="1"/>
    </xf>
    <xf numFmtId="0" fontId="41" fillId="0" borderId="118" xfId="0" applyFont="1" applyBorder="1">
      <alignment vertical="center"/>
    </xf>
    <xf numFmtId="0" fontId="30" fillId="0" borderId="119" xfId="0" applyFont="1" applyBorder="1">
      <alignment vertical="center"/>
    </xf>
    <xf numFmtId="0" fontId="30" fillId="0" borderId="118" xfId="0" applyFont="1" applyBorder="1">
      <alignment vertical="center"/>
    </xf>
    <xf numFmtId="0" fontId="30" fillId="0" borderId="1" xfId="0" applyFont="1" applyBorder="1">
      <alignment vertical="center"/>
    </xf>
    <xf numFmtId="0" fontId="30" fillId="0" borderId="3" xfId="0" applyFont="1" applyBorder="1" applyAlignment="1">
      <alignment horizontal="center" vertical="center"/>
    </xf>
    <xf numFmtId="0" fontId="30" fillId="0" borderId="3" xfId="0" applyFont="1" applyBorder="1" applyAlignment="1">
      <alignment horizontal="center" vertical="center" wrapText="1"/>
    </xf>
    <xf numFmtId="0" fontId="30" fillId="0" borderId="1" xfId="0" applyFont="1" applyBorder="1" applyAlignment="1">
      <alignment horizontal="right" vertical="center"/>
    </xf>
    <xf numFmtId="0" fontId="41" fillId="0" borderId="120" xfId="0" applyFont="1" applyBorder="1" applyAlignment="1">
      <alignment horizontal="center" vertical="center"/>
    </xf>
    <xf numFmtId="14" fontId="30" fillId="0" borderId="3" xfId="0" applyNumberFormat="1" applyFont="1" applyBorder="1" applyAlignment="1">
      <alignment horizontal="center" vertical="center"/>
    </xf>
    <xf numFmtId="0" fontId="30" fillId="0" borderId="120"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wrapText="1"/>
    </xf>
    <xf numFmtId="0" fontId="42" fillId="0" borderId="7" xfId="0" applyFont="1" applyBorder="1" applyAlignment="1">
      <alignment horizontal="center" vertical="center"/>
    </xf>
    <xf numFmtId="0" fontId="42" fillId="0" borderId="10" xfId="0" applyFont="1" applyBorder="1" applyAlignment="1">
      <alignment horizontal="center" vertical="center"/>
    </xf>
    <xf numFmtId="0" fontId="0" fillId="0" borderId="0" xfId="0" applyAlignment="1">
      <alignment wrapText="1"/>
    </xf>
    <xf numFmtId="0" fontId="20" fillId="0" borderId="0" xfId="0" applyFont="1" applyBorder="1" applyAlignment="1">
      <alignment horizontal="center" vertical="center" wrapText="1"/>
    </xf>
    <xf numFmtId="0" fontId="30" fillId="0" borderId="45" xfId="0" applyFont="1" applyBorder="1">
      <alignment vertical="center"/>
    </xf>
    <xf numFmtId="0" fontId="30" fillId="0" borderId="11" xfId="0" applyFont="1" applyBorder="1" applyAlignment="1">
      <alignment vertical="center" wrapText="1"/>
    </xf>
    <xf numFmtId="0" fontId="30" fillId="0" borderId="38" xfId="0" applyFont="1" applyBorder="1" applyAlignment="1">
      <alignment horizontal="center" vertical="center"/>
    </xf>
    <xf numFmtId="0" fontId="0" fillId="0" borderId="2" xfId="0" applyBorder="1">
      <alignment vertical="center"/>
    </xf>
    <xf numFmtId="0" fontId="30" fillId="0" borderId="2" xfId="0" applyFont="1" applyFill="1" applyBorder="1">
      <alignment vertical="center"/>
    </xf>
    <xf numFmtId="0" fontId="0" fillId="0" borderId="2" xfId="0"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30" fillId="0" borderId="30" xfId="0" applyFont="1" applyBorder="1">
      <alignment vertical="center"/>
    </xf>
    <xf numFmtId="0" fontId="30" fillId="0" borderId="31" xfId="0" applyFont="1" applyBorder="1">
      <alignment vertical="center"/>
    </xf>
    <xf numFmtId="0" fontId="7" fillId="0" borderId="122" xfId="0" applyFont="1" applyFill="1" applyBorder="1" applyAlignment="1">
      <alignment horizontal="center" vertical="center"/>
    </xf>
    <xf numFmtId="0" fontId="24" fillId="0" borderId="44" xfId="0" applyFont="1" applyFill="1" applyBorder="1" applyAlignment="1">
      <alignment horizontal="center" vertical="center"/>
    </xf>
    <xf numFmtId="0" fontId="7" fillId="6" borderId="44" xfId="0" applyFont="1" applyFill="1" applyBorder="1" applyAlignment="1">
      <alignment horizontal="center" vertical="center"/>
    </xf>
    <xf numFmtId="0" fontId="7" fillId="0" borderId="44" xfId="0" applyFont="1" applyFill="1" applyBorder="1" applyAlignment="1">
      <alignment horizontal="center" vertical="center" wrapText="1"/>
    </xf>
    <xf numFmtId="0" fontId="7" fillId="6" borderId="123" xfId="0" applyFont="1" applyFill="1" applyBorder="1" applyAlignment="1">
      <alignment horizontal="center" vertical="center"/>
    </xf>
    <xf numFmtId="0" fontId="19" fillId="0" borderId="124" xfId="0" applyFont="1" applyFill="1" applyBorder="1" applyAlignment="1">
      <alignment horizontal="center" vertical="center" wrapText="1"/>
    </xf>
    <xf numFmtId="0" fontId="20" fillId="0" borderId="78" xfId="0" applyFont="1" applyFill="1" applyBorder="1" applyAlignment="1">
      <alignment horizontal="center" vertical="center" wrapText="1"/>
    </xf>
    <xf numFmtId="0" fontId="20" fillId="0" borderId="9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9" fillId="0" borderId="1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3" xfId="0" applyFont="1" applyFill="1" applyBorder="1" applyAlignment="1">
      <alignment horizontal="center" vertical="center"/>
    </xf>
    <xf numFmtId="0" fontId="20" fillId="0" borderId="2"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6"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25"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6" fillId="0" borderId="100" xfId="0" applyFont="1" applyFill="1" applyBorder="1" applyAlignment="1">
      <alignment horizontal="left" vertical="center" wrapText="1"/>
    </xf>
    <xf numFmtId="0" fontId="6" fillId="0" borderId="121" xfId="0" applyFont="1" applyFill="1" applyBorder="1" applyAlignment="1">
      <alignment horizontal="left" vertical="center" wrapText="1"/>
    </xf>
    <xf numFmtId="0" fontId="20" fillId="0" borderId="3" xfId="0" applyFont="1" applyFill="1" applyBorder="1" applyAlignment="1">
      <alignment horizontal="center" vertical="center"/>
    </xf>
    <xf numFmtId="0" fontId="26" fillId="0" borderId="1" xfId="0" applyFont="1" applyFill="1" applyBorder="1">
      <alignment vertical="center"/>
    </xf>
    <xf numFmtId="0" fontId="26" fillId="0" borderId="2" xfId="0" applyFont="1" applyFill="1" applyBorder="1" applyAlignment="1">
      <alignment vertical="center" wrapText="1"/>
    </xf>
    <xf numFmtId="0" fontId="37" fillId="0" borderId="2" xfId="0" applyFont="1" applyFill="1" applyBorder="1">
      <alignment vertical="center"/>
    </xf>
    <xf numFmtId="0" fontId="0" fillId="0" borderId="0" xfId="0" applyAlignment="1">
      <alignment horizontal="center" vertical="center"/>
    </xf>
    <xf numFmtId="0" fontId="30" fillId="0" borderId="32"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8" xfId="0" applyBorder="1" applyAlignment="1">
      <alignment horizontal="center" vertical="center"/>
    </xf>
    <xf numFmtId="0" fontId="37" fillId="0" borderId="3" xfId="0" applyFont="1" applyFill="1" applyBorder="1" applyAlignment="1">
      <alignment horizontal="center" vertical="center"/>
    </xf>
    <xf numFmtId="0" fontId="25" fillId="4" borderId="44" xfId="0" applyFont="1" applyFill="1" applyBorder="1" applyAlignment="1">
      <alignment horizontal="center" vertical="center"/>
    </xf>
    <xf numFmtId="0" fontId="25" fillId="4" borderId="42" xfId="0" applyFont="1" applyFill="1" applyBorder="1" applyAlignment="1">
      <alignment horizontal="center" vertical="center"/>
    </xf>
    <xf numFmtId="0" fontId="25" fillId="4" borderId="43" xfId="0" applyFont="1" applyFill="1" applyBorder="1" applyAlignment="1">
      <alignment horizontal="center" vertical="center"/>
    </xf>
    <xf numFmtId="0" fontId="25" fillId="4" borderId="2" xfId="0" applyFont="1" applyFill="1" applyBorder="1" applyAlignment="1">
      <alignment horizontal="center" vertical="center"/>
    </xf>
    <xf numFmtId="0" fontId="45" fillId="4" borderId="2" xfId="0" applyFont="1" applyFill="1" applyBorder="1" applyAlignment="1">
      <alignment horizontal="left" vertical="center" wrapText="1"/>
    </xf>
    <xf numFmtId="0" fontId="45" fillId="4" borderId="3" xfId="0" applyFont="1" applyFill="1" applyBorder="1" applyAlignment="1">
      <alignment horizontal="left" vertical="center" wrapText="1"/>
    </xf>
    <xf numFmtId="0" fontId="37" fillId="0" borderId="2" xfId="0" applyFont="1" applyFill="1" applyBorder="1" applyAlignment="1">
      <alignment vertical="center" wrapText="1"/>
    </xf>
    <xf numFmtId="0" fontId="30" fillId="0" borderId="2" xfId="0" applyFont="1" applyFill="1" applyBorder="1" applyAlignment="1">
      <alignment vertical="center" wrapText="1"/>
    </xf>
    <xf numFmtId="0" fontId="37" fillId="0" borderId="1" xfId="0" applyFont="1" applyFill="1" applyBorder="1">
      <alignment vertical="center"/>
    </xf>
    <xf numFmtId="0" fontId="30" fillId="0" borderId="1" xfId="0" applyFont="1" applyFill="1" applyBorder="1">
      <alignment vertical="center"/>
    </xf>
    <xf numFmtId="0" fontId="30" fillId="0" borderId="3" xfId="0" applyFont="1" applyFill="1" applyBorder="1" applyAlignment="1">
      <alignment horizontal="center" vertical="center" wrapText="1"/>
    </xf>
    <xf numFmtId="0" fontId="30" fillId="0" borderId="0" xfId="2" applyFont="1" applyAlignment="1">
      <alignment vertical="center"/>
    </xf>
    <xf numFmtId="0" fontId="30" fillId="0" borderId="0" xfId="2" applyFont="1" applyFill="1" applyAlignment="1">
      <alignment vertical="center"/>
    </xf>
    <xf numFmtId="0" fontId="49" fillId="0" borderId="0" xfId="2" applyNumberFormat="1" applyFont="1" applyFill="1" applyBorder="1" applyAlignment="1" applyProtection="1">
      <alignment vertical="center"/>
    </xf>
    <xf numFmtId="0" fontId="49" fillId="0" borderId="0" xfId="2" applyNumberFormat="1" applyFont="1" applyFill="1" applyBorder="1" applyAlignment="1" applyProtection="1">
      <alignment horizontal="left" vertical="center"/>
    </xf>
    <xf numFmtId="0" fontId="51" fillId="0" borderId="2" xfId="2" applyNumberFormat="1" applyFont="1" applyFill="1" applyBorder="1" applyAlignment="1" applyProtection="1">
      <alignment vertical="center"/>
    </xf>
    <xf numFmtId="0" fontId="52" fillId="0" borderId="2" xfId="2" applyNumberFormat="1" applyFont="1" applyFill="1" applyBorder="1" applyAlignment="1" applyProtection="1">
      <alignment horizontal="left" vertical="center"/>
    </xf>
    <xf numFmtId="0" fontId="42" fillId="0" borderId="0" xfId="2" applyFont="1" applyAlignment="1">
      <alignment vertical="center"/>
    </xf>
    <xf numFmtId="0" fontId="49" fillId="0" borderId="0" xfId="2" applyNumberFormat="1" applyFont="1" applyFill="1" applyBorder="1" applyAlignment="1" applyProtection="1">
      <alignment vertical="center" wrapText="1"/>
    </xf>
    <xf numFmtId="0" fontId="53" fillId="0" borderId="0" xfId="2" applyFont="1" applyAlignment="1">
      <alignment vertical="center"/>
    </xf>
    <xf numFmtId="0" fontId="30" fillId="0" borderId="0" xfId="2" applyFont="1" applyAlignment="1">
      <alignment horizontal="center" vertical="center"/>
    </xf>
    <xf numFmtId="0" fontId="53" fillId="0" borderId="0" xfId="2" applyFont="1" applyFill="1" applyAlignment="1">
      <alignment vertical="center"/>
    </xf>
    <xf numFmtId="0" fontId="54" fillId="0" borderId="0" xfId="1" applyFont="1" applyAlignment="1" applyProtection="1">
      <alignment vertical="center"/>
    </xf>
    <xf numFmtId="0" fontId="55" fillId="0" borderId="0" xfId="2" applyFont="1" applyAlignment="1">
      <alignment vertical="center"/>
    </xf>
    <xf numFmtId="0" fontId="56" fillId="0" borderId="0" xfId="0" applyFont="1" applyFill="1" applyAlignment="1">
      <alignment horizontal="center" vertical="center"/>
    </xf>
    <xf numFmtId="0" fontId="30" fillId="0" borderId="0" xfId="2" applyFont="1" applyFill="1" applyAlignment="1">
      <alignment horizontal="center" vertical="center"/>
    </xf>
    <xf numFmtId="0" fontId="34" fillId="0" borderId="0" xfId="0" applyFont="1" applyFill="1" applyAlignment="1">
      <alignment horizontal="center" vertical="center"/>
    </xf>
    <xf numFmtId="0" fontId="37" fillId="0" borderId="0" xfId="2" applyFont="1" applyAlignment="1">
      <alignment vertical="center"/>
    </xf>
    <xf numFmtId="0" fontId="50" fillId="0" borderId="0" xfId="2" applyFont="1" applyAlignment="1">
      <alignment vertical="center"/>
    </xf>
    <xf numFmtId="0" fontId="37" fillId="0" borderId="0" xfId="2" applyFont="1" applyAlignment="1">
      <alignment horizontal="center" vertical="center"/>
    </xf>
    <xf numFmtId="0" fontId="55" fillId="0" borderId="0" xfId="2" applyFont="1" applyFill="1" applyAlignment="1">
      <alignment vertical="center"/>
    </xf>
    <xf numFmtId="0" fontId="30" fillId="0" borderId="0" xfId="0" applyFont="1" applyFill="1" applyAlignment="1">
      <alignment horizontal="center" vertical="center"/>
    </xf>
    <xf numFmtId="0" fontId="55" fillId="0" borderId="0" xfId="2" applyFont="1" applyAlignment="1">
      <alignment horizontal="center" vertical="center"/>
    </xf>
    <xf numFmtId="0" fontId="55" fillId="4" borderId="0" xfId="2" applyFont="1" applyFill="1" applyAlignment="1">
      <alignment vertical="center"/>
    </xf>
    <xf numFmtId="0" fontId="55" fillId="4" borderId="0" xfId="2" applyFont="1" applyFill="1" applyAlignment="1">
      <alignment horizontal="center" vertical="center"/>
    </xf>
    <xf numFmtId="0" fontId="37" fillId="4" borderId="0" xfId="2" applyFont="1" applyFill="1" applyAlignment="1">
      <alignment vertical="center"/>
    </xf>
    <xf numFmtId="0" fontId="50" fillId="0" borderId="0" xfId="2" applyFont="1" applyAlignment="1">
      <alignment horizontal="center" vertical="center"/>
    </xf>
    <xf numFmtId="0" fontId="50" fillId="0" borderId="0" xfId="2" applyFont="1" applyFill="1" applyAlignment="1">
      <alignment vertical="center"/>
    </xf>
    <xf numFmtId="0" fontId="50" fillId="0" borderId="0" xfId="2" applyFont="1" applyFill="1" applyAlignment="1">
      <alignment horizontal="center" vertical="center"/>
    </xf>
    <xf numFmtId="0" fontId="53" fillId="4" borderId="0" xfId="2" applyFont="1" applyFill="1" applyAlignment="1">
      <alignment vertical="center"/>
    </xf>
    <xf numFmtId="0" fontId="53" fillId="4" borderId="0" xfId="2" applyFont="1" applyFill="1" applyAlignment="1">
      <alignment horizontal="center" vertical="center"/>
    </xf>
    <xf numFmtId="0" fontId="50" fillId="4" borderId="0" xfId="2" applyFont="1" applyFill="1" applyAlignment="1">
      <alignment horizontal="center" vertical="center"/>
    </xf>
    <xf numFmtId="0" fontId="34" fillId="4" borderId="0" xfId="2" applyFont="1" applyFill="1" applyAlignment="1">
      <alignment vertical="center"/>
    </xf>
    <xf numFmtId="0" fontId="57" fillId="3" borderId="31" xfId="2" applyFont="1" applyFill="1" applyBorder="1" applyAlignment="1">
      <alignment horizontal="center" vertical="top" wrapText="1"/>
    </xf>
    <xf numFmtId="0" fontId="57" fillId="3" borderId="32" xfId="2" applyFont="1" applyFill="1" applyBorder="1" applyAlignment="1">
      <alignment horizontal="center" vertical="top" wrapText="1"/>
    </xf>
    <xf numFmtId="0" fontId="37" fillId="0" borderId="1" xfId="2" applyFont="1" applyFill="1" applyBorder="1" applyAlignment="1">
      <alignment horizontal="center" vertical="center"/>
    </xf>
    <xf numFmtId="0" fontId="37" fillId="0" borderId="2" xfId="2" applyFont="1" applyFill="1" applyBorder="1" applyAlignment="1">
      <alignment horizontal="center" vertical="center"/>
    </xf>
    <xf numFmtId="14" fontId="37" fillId="0" borderId="2" xfId="2" applyNumberFormat="1" applyFont="1" applyFill="1" applyBorder="1" applyAlignment="1">
      <alignment horizontal="center" vertical="center" wrapText="1"/>
    </xf>
    <xf numFmtId="14" fontId="37" fillId="0" borderId="2" xfId="2" applyNumberFormat="1" applyFont="1" applyFill="1" applyBorder="1" applyAlignment="1">
      <alignment horizontal="center" vertical="top" wrapText="1"/>
    </xf>
    <xf numFmtId="14" fontId="49" fillId="0" borderId="2" xfId="2" applyNumberFormat="1" applyFont="1" applyFill="1" applyBorder="1" applyAlignment="1">
      <alignment horizontal="left" vertical="center" wrapText="1"/>
    </xf>
    <xf numFmtId="0" fontId="37" fillId="0" borderId="3" xfId="3" applyFont="1" applyFill="1" applyBorder="1">
      <alignment vertical="center"/>
    </xf>
    <xf numFmtId="0" fontId="37" fillId="0" borderId="2" xfId="2" applyFont="1" applyFill="1" applyBorder="1" applyAlignment="1">
      <alignment vertical="center" wrapText="1"/>
    </xf>
    <xf numFmtId="14" fontId="49" fillId="4" borderId="2" xfId="2" applyNumberFormat="1" applyFont="1" applyFill="1" applyBorder="1" applyAlignment="1">
      <alignment horizontal="left" vertical="center" wrapText="1"/>
    </xf>
    <xf numFmtId="0" fontId="37" fillId="0" borderId="2" xfId="2" applyFont="1" applyFill="1" applyBorder="1" applyAlignment="1">
      <alignment horizontal="center" vertical="center" wrapText="1"/>
    </xf>
    <xf numFmtId="14" fontId="60" fillId="0" borderId="2" xfId="1" applyNumberFormat="1" applyFont="1" applyFill="1" applyBorder="1" applyAlignment="1" applyProtection="1">
      <alignment horizontal="left" vertical="center" wrapText="1"/>
    </xf>
    <xf numFmtId="14" fontId="34" fillId="4" borderId="2" xfId="2" applyNumberFormat="1" applyFont="1" applyFill="1" applyBorder="1" applyAlignment="1">
      <alignment horizontal="center" vertical="center" wrapText="1"/>
    </xf>
    <xf numFmtId="14" fontId="49" fillId="0" borderId="2" xfId="0" applyNumberFormat="1" applyFont="1" applyFill="1" applyBorder="1" applyAlignment="1">
      <alignment horizontal="left" vertical="center" wrapText="1"/>
    </xf>
    <xf numFmtId="14" fontId="34" fillId="0" borderId="2" xfId="2" applyNumberFormat="1" applyFont="1" applyFill="1" applyBorder="1" applyAlignment="1">
      <alignment horizontal="center" vertical="top" wrapText="1"/>
    </xf>
    <xf numFmtId="14" fontId="61" fillId="0" borderId="2" xfId="1" applyNumberFormat="1" applyFont="1" applyFill="1" applyBorder="1" applyAlignment="1" applyProtection="1">
      <alignment horizontal="left" vertical="center" wrapText="1"/>
    </xf>
    <xf numFmtId="0" fontId="30" fillId="0" borderId="2" xfId="2" applyFont="1" applyFill="1" applyBorder="1" applyAlignment="1">
      <alignment horizontal="center" vertical="center" wrapText="1"/>
    </xf>
    <xf numFmtId="0" fontId="30" fillId="0" borderId="2" xfId="2" applyFont="1" applyFill="1" applyBorder="1" applyAlignment="1">
      <alignment vertical="center" wrapText="1"/>
    </xf>
    <xf numFmtId="0" fontId="30" fillId="0" borderId="2" xfId="2" applyFont="1" applyFill="1" applyBorder="1" applyAlignment="1">
      <alignment horizontal="center" vertical="center"/>
    </xf>
    <xf numFmtId="14" fontId="62" fillId="0" borderId="2" xfId="2" applyNumberFormat="1" applyFont="1" applyFill="1" applyBorder="1" applyAlignment="1">
      <alignment horizontal="left" vertical="center" wrapText="1"/>
    </xf>
    <xf numFmtId="0" fontId="30" fillId="0" borderId="3" xfId="3" applyFont="1" applyFill="1" applyBorder="1" applyAlignment="1">
      <alignment vertical="center" wrapText="1"/>
    </xf>
    <xf numFmtId="0" fontId="34" fillId="4" borderId="1" xfId="2" applyFont="1" applyFill="1" applyBorder="1" applyAlignment="1">
      <alignment horizontal="center" vertical="center"/>
    </xf>
    <xf numFmtId="0" fontId="34" fillId="4" borderId="2" xfId="2" applyFont="1" applyFill="1" applyBorder="1" applyAlignment="1">
      <alignment horizontal="center" vertical="center" wrapText="1"/>
    </xf>
    <xf numFmtId="0" fontId="30" fillId="4" borderId="2" xfId="2" applyFont="1" applyFill="1" applyBorder="1" applyAlignment="1">
      <alignment vertical="center" wrapText="1"/>
    </xf>
    <xf numFmtId="0" fontId="34" fillId="4" borderId="2" xfId="2" applyFont="1" applyFill="1" applyBorder="1" applyAlignment="1">
      <alignment horizontal="center" vertical="center"/>
    </xf>
    <xf numFmtId="14" fontId="63" fillId="4" borderId="2" xfId="1" applyNumberFormat="1" applyFont="1" applyFill="1" applyBorder="1" applyAlignment="1" applyProtection="1">
      <alignment horizontal="left" vertical="center" wrapText="1"/>
    </xf>
    <xf numFmtId="0" fontId="34" fillId="4" borderId="3" xfId="3" applyFont="1" applyFill="1" applyBorder="1" applyAlignment="1">
      <alignment vertical="center" wrapText="1"/>
    </xf>
    <xf numFmtId="0" fontId="34" fillId="4" borderId="2" xfId="2" applyFont="1" applyFill="1" applyBorder="1" applyAlignment="1">
      <alignment vertical="center" wrapText="1"/>
    </xf>
    <xf numFmtId="14" fontId="59" fillId="4" borderId="2" xfId="2" applyNumberFormat="1" applyFont="1" applyFill="1" applyBorder="1" applyAlignment="1">
      <alignment horizontal="left" vertical="center" wrapText="1"/>
    </xf>
    <xf numFmtId="14" fontId="37" fillId="4" borderId="2" xfId="2" applyNumberFormat="1" applyFont="1" applyFill="1" applyBorder="1" applyAlignment="1">
      <alignment horizontal="center" vertical="top" wrapText="1"/>
    </xf>
    <xf numFmtId="0" fontId="37" fillId="4" borderId="3" xfId="3" applyFont="1" applyFill="1" applyBorder="1">
      <alignment vertical="center"/>
    </xf>
    <xf numFmtId="14" fontId="34" fillId="4" borderId="2" xfId="2" applyNumberFormat="1" applyFont="1" applyFill="1" applyBorder="1" applyAlignment="1">
      <alignment horizontal="center" vertical="top" wrapText="1"/>
    </xf>
    <xf numFmtId="0" fontId="34" fillId="4" borderId="3" xfId="3" applyFont="1" applyFill="1" applyBorder="1">
      <alignment vertical="center"/>
    </xf>
    <xf numFmtId="14" fontId="37" fillId="0" borderId="2" xfId="0" applyNumberFormat="1" applyFont="1" applyFill="1" applyBorder="1" applyAlignment="1">
      <alignment vertical="center" wrapText="1"/>
    </xf>
    <xf numFmtId="49" fontId="37" fillId="0" borderId="2" xfId="2" applyNumberFormat="1" applyFont="1" applyFill="1" applyBorder="1" applyAlignment="1">
      <alignment vertical="center" wrapText="1"/>
    </xf>
    <xf numFmtId="0" fontId="37" fillId="4" borderId="2" xfId="2" applyFont="1" applyFill="1" applyBorder="1" applyAlignment="1">
      <alignment horizontal="center" vertical="center" wrapText="1"/>
    </xf>
    <xf numFmtId="0" fontId="37" fillId="4" borderId="2" xfId="2" applyFont="1" applyFill="1" applyBorder="1" applyAlignment="1">
      <alignment vertical="center" wrapText="1"/>
    </xf>
    <xf numFmtId="14" fontId="37" fillId="4" borderId="2" xfId="2" applyNumberFormat="1" applyFont="1" applyFill="1" applyBorder="1" applyAlignment="1">
      <alignment horizontal="center" vertical="center" wrapText="1"/>
    </xf>
    <xf numFmtId="49" fontId="37" fillId="0" borderId="2" xfId="2" applyNumberFormat="1" applyFont="1" applyFill="1" applyBorder="1" applyAlignment="1">
      <alignment vertical="center"/>
    </xf>
    <xf numFmtId="0" fontId="37" fillId="0" borderId="2" xfId="2" applyFont="1" applyFill="1" applyBorder="1" applyAlignment="1">
      <alignment vertical="center"/>
    </xf>
    <xf numFmtId="0" fontId="37" fillId="0" borderId="0" xfId="2" applyFont="1" applyFill="1" applyAlignment="1">
      <alignment vertical="center"/>
    </xf>
    <xf numFmtId="14" fontId="30" fillId="0" borderId="2" xfId="2" applyNumberFormat="1" applyFont="1" applyFill="1" applyBorder="1" applyAlignment="1">
      <alignment horizontal="center" vertical="center" wrapText="1"/>
    </xf>
    <xf numFmtId="14" fontId="30" fillId="0" borderId="2" xfId="2" applyNumberFormat="1" applyFont="1" applyFill="1" applyBorder="1" applyAlignment="1">
      <alignment horizontal="center" vertical="top" wrapText="1"/>
    </xf>
    <xf numFmtId="0" fontId="30" fillId="0" borderId="3" xfId="3" applyFont="1" applyFill="1" applyBorder="1">
      <alignment vertical="center"/>
    </xf>
    <xf numFmtId="0" fontId="30" fillId="0" borderId="2" xfId="2" applyFont="1" applyFill="1" applyBorder="1" applyAlignment="1">
      <alignment vertical="center"/>
    </xf>
    <xf numFmtId="0" fontId="34" fillId="4" borderId="11" xfId="2" applyFont="1" applyFill="1" applyBorder="1" applyAlignment="1">
      <alignment vertical="center" wrapText="1"/>
    </xf>
    <xf numFmtId="0" fontId="37" fillId="0" borderId="4" xfId="2" applyFont="1" applyFill="1" applyBorder="1" applyAlignment="1">
      <alignment horizontal="center" vertical="center" wrapText="1"/>
    </xf>
    <xf numFmtId="49" fontId="37" fillId="0" borderId="4" xfId="2" applyNumberFormat="1" applyFont="1" applyFill="1" applyBorder="1" applyAlignment="1">
      <alignment vertical="center"/>
    </xf>
    <xf numFmtId="14" fontId="37" fillId="0" borderId="4" xfId="2" applyNumberFormat="1" applyFont="1" applyFill="1" applyBorder="1" applyAlignment="1">
      <alignment horizontal="center" vertical="top" wrapText="1"/>
    </xf>
    <xf numFmtId="0" fontId="37" fillId="0" borderId="5" xfId="3" applyFont="1" applyFill="1" applyBorder="1">
      <alignment vertical="center"/>
    </xf>
    <xf numFmtId="0" fontId="37" fillId="3" borderId="30" xfId="2" applyFont="1" applyFill="1" applyBorder="1" applyAlignment="1">
      <alignment horizontal="center" vertical="top" wrapText="1"/>
    </xf>
    <xf numFmtId="14" fontId="37" fillId="0" borderId="2" xfId="2" applyNumberFormat="1" applyFont="1" applyFill="1" applyBorder="1" applyAlignment="1">
      <alignment vertical="center" wrapText="1"/>
    </xf>
    <xf numFmtId="0" fontId="34" fillId="4" borderId="2" xfId="0" applyFont="1" applyFill="1" applyBorder="1" applyAlignment="1">
      <alignment vertical="center"/>
    </xf>
    <xf numFmtId="0" fontId="37" fillId="0" borderId="2" xfId="0" applyFont="1" applyFill="1" applyBorder="1" applyAlignment="1">
      <alignment vertical="center"/>
    </xf>
    <xf numFmtId="14" fontId="37" fillId="0" borderId="2" xfId="2" applyNumberFormat="1" applyFont="1" applyFill="1" applyBorder="1" applyAlignment="1">
      <alignment vertical="center"/>
    </xf>
    <xf numFmtId="0" fontId="34" fillId="4" borderId="2" xfId="2" applyFont="1" applyFill="1" applyBorder="1" applyAlignment="1">
      <alignment vertical="center"/>
    </xf>
    <xf numFmtId="0" fontId="37" fillId="0" borderId="4" xfId="2" applyFont="1" applyFill="1" applyBorder="1" applyAlignment="1">
      <alignment vertical="center" wrapText="1"/>
    </xf>
    <xf numFmtId="0" fontId="49" fillId="0" borderId="2" xfId="2" applyFont="1" applyFill="1" applyBorder="1" applyAlignment="1">
      <alignment horizontal="left" vertical="center"/>
    </xf>
    <xf numFmtId="0" fontId="62" fillId="0" borderId="2" xfId="2" applyFont="1" applyFill="1" applyBorder="1" applyAlignment="1">
      <alignment horizontal="left" vertical="center"/>
    </xf>
    <xf numFmtId="0" fontId="30" fillId="0" borderId="2" xfId="2" applyFont="1" applyFill="1" applyBorder="1" applyAlignment="1">
      <alignment horizontal="left" vertical="center"/>
    </xf>
    <xf numFmtId="0" fontId="30" fillId="0" borderId="4" xfId="2" applyFont="1" applyBorder="1" applyAlignment="1">
      <alignment horizontal="left" vertical="center"/>
    </xf>
    <xf numFmtId="49" fontId="34" fillId="4" borderId="5" xfId="0" applyNumberFormat="1" applyFont="1" applyFill="1" applyBorder="1" applyAlignment="1">
      <alignment horizontal="center" vertical="center" wrapText="1"/>
    </xf>
    <xf numFmtId="0" fontId="34" fillId="4" borderId="26" xfId="0" applyFont="1" applyFill="1" applyBorder="1" applyAlignment="1">
      <alignment horizontal="center" vertical="center"/>
    </xf>
    <xf numFmtId="0" fontId="34" fillId="4" borderId="4" xfId="0" applyFont="1" applyFill="1" applyBorder="1" applyAlignment="1">
      <alignment horizontal="center" vertical="center" wrapText="1"/>
    </xf>
    <xf numFmtId="0" fontId="34" fillId="0" borderId="1" xfId="2" applyFont="1" applyFill="1" applyBorder="1" applyAlignment="1">
      <alignment horizontal="center" vertical="center"/>
    </xf>
    <xf numFmtId="14" fontId="30" fillId="4" borderId="2" xfId="2" applyNumberFormat="1" applyFont="1" applyFill="1" applyBorder="1" applyAlignment="1">
      <alignment horizontal="center" vertical="top" wrapText="1"/>
    </xf>
    <xf numFmtId="0" fontId="30" fillId="4" borderId="2" xfId="2" applyFont="1" applyFill="1" applyBorder="1" applyAlignment="1">
      <alignment horizontal="left" vertical="center"/>
    </xf>
    <xf numFmtId="0" fontId="30" fillId="4" borderId="3" xfId="3" applyFont="1" applyFill="1" applyBorder="1">
      <alignment vertical="center"/>
    </xf>
    <xf numFmtId="14" fontId="30" fillId="4" borderId="11" xfId="2" applyNumberFormat="1" applyFont="1" applyFill="1" applyBorder="1" applyAlignment="1">
      <alignment horizontal="center" vertical="top" wrapText="1"/>
    </xf>
    <xf numFmtId="0" fontId="30" fillId="4" borderId="11" xfId="2" applyFont="1" applyFill="1" applyBorder="1" applyAlignment="1">
      <alignment horizontal="left" vertical="center"/>
    </xf>
    <xf numFmtId="0" fontId="30" fillId="4" borderId="38" xfId="3" applyFont="1" applyFill="1" applyBorder="1">
      <alignment vertical="center"/>
    </xf>
    <xf numFmtId="0" fontId="34" fillId="4" borderId="0" xfId="0" applyFont="1" applyFill="1" applyBorder="1" applyAlignment="1">
      <alignment vertical="center"/>
    </xf>
    <xf numFmtId="0" fontId="34" fillId="0" borderId="26" xfId="2" applyFont="1" applyFill="1" applyBorder="1" applyAlignment="1">
      <alignment horizontal="center" vertical="center"/>
    </xf>
    <xf numFmtId="0" fontId="0" fillId="0" borderId="44" xfId="0" applyBorder="1" applyAlignment="1">
      <alignment horizontal="left" vertical="top" wrapText="1"/>
    </xf>
    <xf numFmtId="0" fontId="0" fillId="0" borderId="18" xfId="0" applyBorder="1" applyAlignment="1">
      <alignment horizontal="center" vertical="center"/>
    </xf>
    <xf numFmtId="0" fontId="0" fillId="0" borderId="21" xfId="0" applyBorder="1" applyAlignment="1">
      <alignment horizontal="left" vertical="top" wrapText="1"/>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26" fillId="0" borderId="1" xfId="0" applyFont="1" applyFill="1" applyBorder="1" applyAlignment="1">
      <alignment horizontal="center" vertical="center"/>
    </xf>
    <xf numFmtId="0" fontId="26" fillId="0" borderId="26" xfId="0" applyFont="1" applyFill="1" applyBorder="1" applyAlignment="1">
      <alignment horizontal="center" vertical="center"/>
    </xf>
    <xf numFmtId="0" fontId="49" fillId="0" borderId="17" xfId="2" applyNumberFormat="1" applyFont="1" applyFill="1" applyBorder="1" applyAlignment="1" applyProtection="1">
      <alignment horizontal="left" vertical="center" wrapText="1"/>
    </xf>
    <xf numFmtId="0" fontId="49" fillId="0" borderId="13" xfId="2" applyNumberFormat="1" applyFont="1" applyFill="1" applyBorder="1" applyAlignment="1" applyProtection="1">
      <alignment horizontal="left" vertical="center" wrapText="1"/>
    </xf>
    <xf numFmtId="0" fontId="49" fillId="0" borderId="18" xfId="2" applyNumberFormat="1" applyFont="1" applyFill="1" applyBorder="1" applyAlignment="1" applyProtection="1">
      <alignment horizontal="left" vertical="center" wrapText="1"/>
    </xf>
    <xf numFmtId="0" fontId="49" fillId="0" borderId="19" xfId="2" applyNumberFormat="1" applyFont="1" applyFill="1" applyBorder="1" applyAlignment="1" applyProtection="1">
      <alignment horizontal="left" vertical="center" wrapText="1"/>
    </xf>
    <xf numFmtId="0" fontId="49" fillId="0" borderId="20" xfId="2" applyNumberFormat="1" applyFont="1" applyFill="1" applyBorder="1" applyAlignment="1" applyProtection="1">
      <alignment horizontal="left" vertical="center" wrapText="1"/>
    </xf>
    <xf numFmtId="0" fontId="49" fillId="0" borderId="21" xfId="2" applyNumberFormat="1" applyFont="1" applyFill="1" applyBorder="1" applyAlignment="1" applyProtection="1">
      <alignment horizontal="left" vertical="center" wrapText="1"/>
    </xf>
    <xf numFmtId="0" fontId="49" fillId="2" borderId="2" xfId="2" applyNumberFormat="1" applyFont="1" applyFill="1" applyBorder="1" applyAlignment="1" applyProtection="1">
      <alignment horizontal="center" vertical="center"/>
    </xf>
    <xf numFmtId="0" fontId="23" fillId="0" borderId="0" xfId="2" applyFont="1" applyAlignment="1">
      <alignment horizontal="center" vertical="center" wrapText="1"/>
    </xf>
    <xf numFmtId="0" fontId="49" fillId="0" borderId="2" xfId="2" applyNumberFormat="1" applyFont="1" applyFill="1" applyBorder="1" applyAlignment="1" applyProtection="1">
      <alignment horizontal="left" vertical="center"/>
    </xf>
    <xf numFmtId="0" fontId="50" fillId="0" borderId="2" xfId="2" applyNumberFormat="1" applyFont="1" applyFill="1" applyBorder="1" applyAlignment="1" applyProtection="1">
      <alignment horizontal="left" vertical="center"/>
    </xf>
    <xf numFmtId="0" fontId="50" fillId="0" borderId="2" xfId="2" applyNumberFormat="1" applyFont="1" applyFill="1" applyBorder="1" applyAlignment="1" applyProtection="1">
      <alignment horizontal="left" vertical="center" wrapText="1"/>
    </xf>
    <xf numFmtId="0" fontId="49" fillId="2" borderId="2" xfId="2" applyNumberFormat="1" applyFont="1" applyFill="1" applyBorder="1" applyAlignment="1" applyProtection="1">
      <alignment horizontal="left" vertical="center"/>
    </xf>
    <xf numFmtId="0" fontId="50" fillId="0" borderId="14" xfId="2" applyNumberFormat="1" applyFont="1" applyFill="1" applyBorder="1" applyAlignment="1" applyProtection="1">
      <alignment horizontal="left" vertical="center" wrapText="1"/>
    </xf>
    <xf numFmtId="0" fontId="49" fillId="0" borderId="15" xfId="2" applyNumberFormat="1" applyFont="1" applyFill="1" applyBorder="1" applyAlignment="1" applyProtection="1">
      <alignment horizontal="left" vertical="center"/>
    </xf>
    <xf numFmtId="0" fontId="49" fillId="0" borderId="16" xfId="2" applyNumberFormat="1" applyFont="1" applyFill="1" applyBorder="1" applyAlignment="1" applyProtection="1">
      <alignment horizontal="left" vertical="center"/>
    </xf>
    <xf numFmtId="0" fontId="37" fillId="2" borderId="14" xfId="2" applyNumberFormat="1" applyFont="1" applyFill="1" applyBorder="1" applyAlignment="1" applyProtection="1">
      <alignment horizontal="right" vertical="center"/>
    </xf>
    <xf numFmtId="0" fontId="49" fillId="2" borderId="15" xfId="2" applyNumberFormat="1" applyFont="1" applyFill="1" applyBorder="1" applyAlignment="1" applyProtection="1">
      <alignment horizontal="right" vertical="center"/>
    </xf>
    <xf numFmtId="0" fontId="49" fillId="2" borderId="16" xfId="2" applyNumberFormat="1" applyFont="1" applyFill="1" applyBorder="1" applyAlignment="1" applyProtection="1">
      <alignment horizontal="right" vertical="center"/>
    </xf>
    <xf numFmtId="0" fontId="49" fillId="0" borderId="22" xfId="2" applyNumberFormat="1" applyFont="1" applyFill="1" applyBorder="1" applyAlignment="1" applyProtection="1">
      <alignment horizontal="left" vertical="center"/>
    </xf>
    <xf numFmtId="0" fontId="49" fillId="0" borderId="23" xfId="2" applyNumberFormat="1" applyFont="1" applyFill="1" applyBorder="1" applyAlignment="1" applyProtection="1">
      <alignment horizontal="left" vertical="center"/>
    </xf>
    <xf numFmtId="0" fontId="49" fillId="0" borderId="24" xfId="2" applyNumberFormat="1" applyFont="1" applyFill="1" applyBorder="1" applyAlignment="1" applyProtection="1">
      <alignment horizontal="left" vertical="center"/>
    </xf>
    <xf numFmtId="0" fontId="37" fillId="2" borderId="17" xfId="2" applyNumberFormat="1" applyFont="1" applyFill="1" applyBorder="1" applyAlignment="1" applyProtection="1">
      <alignment horizontal="right" vertical="center"/>
    </xf>
    <xf numFmtId="0" fontId="49" fillId="2" borderId="13" xfId="2" applyNumberFormat="1" applyFont="1" applyFill="1" applyBorder="1" applyAlignment="1" applyProtection="1">
      <alignment horizontal="right" vertical="center"/>
    </xf>
    <xf numFmtId="0" fontId="49" fillId="2" borderId="18" xfId="2" applyNumberFormat="1" applyFont="1" applyFill="1" applyBorder="1" applyAlignment="1" applyProtection="1">
      <alignment horizontal="right" vertical="center"/>
    </xf>
    <xf numFmtId="0" fontId="49" fillId="0" borderId="6" xfId="2" applyNumberFormat="1" applyFont="1" applyFill="1" applyBorder="1" applyAlignment="1" applyProtection="1">
      <alignment horizontal="left" vertical="center" wrapText="1"/>
    </xf>
    <xf numFmtId="0" fontId="49" fillId="0" borderId="7" xfId="2" applyNumberFormat="1" applyFont="1" applyFill="1" applyBorder="1" applyAlignment="1" applyProtection="1">
      <alignment horizontal="left" vertical="center" wrapText="1"/>
    </xf>
    <xf numFmtId="0" fontId="49" fillId="2" borderId="7" xfId="2" applyNumberFormat="1" applyFont="1" applyFill="1" applyBorder="1" applyAlignment="1" applyProtection="1">
      <alignment horizontal="center" vertical="center"/>
    </xf>
    <xf numFmtId="0" fontId="49" fillId="2" borderId="10" xfId="2" applyNumberFormat="1" applyFont="1" applyFill="1" applyBorder="1" applyAlignment="1" applyProtection="1">
      <alignment horizontal="center" vertical="center"/>
    </xf>
    <xf numFmtId="0" fontId="49" fillId="0" borderId="25" xfId="2" applyNumberFormat="1" applyFont="1" applyFill="1" applyBorder="1" applyAlignment="1" applyProtection="1">
      <alignment horizontal="left" vertical="center" wrapText="1"/>
    </xf>
    <xf numFmtId="0" fontId="49" fillId="0" borderId="0" xfId="2" applyNumberFormat="1" applyFont="1" applyFill="1" applyBorder="1" applyAlignment="1" applyProtection="1">
      <alignment horizontal="left" vertical="center" wrapText="1"/>
    </xf>
    <xf numFmtId="0" fontId="50" fillId="0" borderId="0" xfId="2" applyNumberFormat="1" applyFont="1" applyFill="1" applyBorder="1" applyAlignment="1" applyProtection="1">
      <alignment horizontal="left" vertical="center" wrapText="1"/>
    </xf>
    <xf numFmtId="0" fontId="55" fillId="0" borderId="0" xfId="2" applyFont="1" applyAlignment="1">
      <alignment horizontal="left" vertical="center" wrapText="1"/>
    </xf>
    <xf numFmtId="0" fontId="50" fillId="0" borderId="0" xfId="2" applyFont="1" applyAlignment="1">
      <alignment horizontal="left" vertical="center" wrapText="1"/>
    </xf>
    <xf numFmtId="0" fontId="21" fillId="0" borderId="110" xfId="0" applyFont="1" applyBorder="1" applyAlignment="1">
      <alignment horizontal="center" vertical="center" wrapText="1"/>
    </xf>
    <xf numFmtId="0" fontId="21" fillId="0" borderId="105" xfId="0" applyFont="1" applyBorder="1" applyAlignment="1">
      <alignment horizontal="center" vertical="center"/>
    </xf>
    <xf numFmtId="0" fontId="21" fillId="0" borderId="106" xfId="0" applyFont="1" applyBorder="1" applyAlignment="1">
      <alignment horizontal="center" vertical="center"/>
    </xf>
    <xf numFmtId="0" fontId="21" fillId="0" borderId="107" xfId="0" applyFont="1" applyBorder="1" applyAlignment="1">
      <alignment horizontal="center" vertical="center"/>
    </xf>
    <xf numFmtId="0" fontId="21" fillId="4" borderId="110" xfId="0" applyFont="1" applyFill="1" applyBorder="1" applyAlignment="1">
      <alignment horizontal="center" vertical="center" wrapText="1"/>
    </xf>
    <xf numFmtId="0" fontId="21" fillId="4" borderId="105" xfId="0" applyFont="1" applyFill="1" applyBorder="1" applyAlignment="1">
      <alignment horizontal="center" vertical="center" wrapText="1"/>
    </xf>
    <xf numFmtId="0" fontId="21" fillId="4" borderId="107" xfId="0" applyFont="1" applyFill="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0" xfId="0" applyFont="1" applyFill="1" applyBorder="1" applyAlignment="1">
      <alignment horizontal="left" vertical="top"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0" fillId="0" borderId="0" xfId="0" applyAlignment="1">
      <alignment vertical="center"/>
    </xf>
    <xf numFmtId="0" fontId="9" fillId="0" borderId="0" xfId="0" applyFont="1" applyAlignment="1">
      <alignment horizontal="left" vertical="center" indent="2"/>
    </xf>
    <xf numFmtId="0" fontId="9" fillId="0" borderId="70" xfId="0" applyFont="1" applyBorder="1" applyAlignment="1">
      <alignment horizontal="left" vertical="center" indent="2"/>
    </xf>
    <xf numFmtId="0" fontId="9" fillId="0" borderId="71" xfId="0" applyFont="1" applyBorder="1" applyAlignment="1">
      <alignment horizontal="left" vertical="center" indent="2"/>
    </xf>
    <xf numFmtId="0" fontId="9" fillId="0" borderId="72" xfId="0" applyFont="1" applyBorder="1" applyAlignment="1">
      <alignment horizontal="left" vertical="center" indent="2"/>
    </xf>
    <xf numFmtId="0" fontId="34" fillId="0" borderId="50" xfId="0" applyFont="1" applyBorder="1" applyAlignment="1">
      <alignment horizontal="left" vertical="top" wrapText="1"/>
    </xf>
    <xf numFmtId="0" fontId="0" fillId="0" borderId="50" xfId="0" applyBorder="1" applyAlignment="1">
      <alignment horizontal="left" vertical="top" wrapText="1"/>
    </xf>
    <xf numFmtId="0" fontId="0" fillId="0" borderId="66" xfId="0" applyBorder="1" applyAlignment="1">
      <alignment horizontal="left" vertical="top"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9" xfId="0" applyBorder="1" applyAlignment="1">
      <alignment horizontal="left" vertical="center"/>
    </xf>
    <xf numFmtId="0" fontId="0" fillId="0" borderId="35" xfId="0" applyBorder="1" applyAlignment="1">
      <alignment horizontal="left" vertical="center"/>
    </xf>
    <xf numFmtId="0" fontId="23" fillId="0" borderId="37" xfId="0" applyFont="1" applyBorder="1" applyAlignment="1">
      <alignment horizontal="center" vertical="center" wrapText="1"/>
    </xf>
    <xf numFmtId="0" fontId="23" fillId="0" borderId="37" xfId="0" applyFont="1"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5"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65" xfId="0" applyBorder="1" applyAlignment="1">
      <alignment horizontal="left" vertical="center"/>
    </xf>
    <xf numFmtId="0" fontId="0" fillId="0" borderId="84" xfId="0" applyBorder="1" applyAlignment="1">
      <alignment horizontal="left" vertical="center"/>
    </xf>
    <xf numFmtId="0" fontId="0" fillId="0" borderId="86" xfId="0" applyBorder="1" applyAlignment="1">
      <alignment horizontal="left" vertical="center"/>
    </xf>
    <xf numFmtId="0" fontId="0" fillId="0" borderId="76"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0" fillId="0" borderId="77" xfId="0" applyBorder="1" applyAlignment="1">
      <alignment horizontal="left" vertical="center"/>
    </xf>
    <xf numFmtId="0" fontId="0" fillId="0" borderId="27" xfId="0" applyBorder="1" applyAlignment="1">
      <alignment horizontal="left" vertical="center"/>
    </xf>
    <xf numFmtId="0" fontId="0" fillId="0" borderId="29" xfId="0" applyBorder="1" applyAlignment="1">
      <alignment horizontal="left" vertical="center"/>
    </xf>
    <xf numFmtId="0" fontId="0" fillId="0" borderId="27" xfId="0"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40" fillId="0" borderId="27" xfId="0" applyFont="1" applyBorder="1" applyAlignment="1">
      <alignment horizontal="center"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34" fillId="4" borderId="11"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34" fillId="4" borderId="116" xfId="0" applyFont="1" applyFill="1" applyBorder="1" applyAlignment="1">
      <alignment horizontal="center" vertical="center" wrapText="1"/>
    </xf>
    <xf numFmtId="0" fontId="34" fillId="4" borderId="45" xfId="0" applyFont="1" applyFill="1" applyBorder="1" applyAlignment="1">
      <alignment horizontal="center" vertical="center"/>
    </xf>
    <xf numFmtId="0" fontId="34" fillId="4" borderId="114" xfId="0" applyFont="1" applyFill="1" applyBorder="1" applyAlignment="1">
      <alignment horizontal="center" vertical="center"/>
    </xf>
    <xf numFmtId="0" fontId="26" fillId="0" borderId="4" xfId="0" applyFont="1" applyFill="1" applyBorder="1" applyAlignment="1">
      <alignment horizontal="left" vertical="top" wrapText="1"/>
    </xf>
    <xf numFmtId="0" fontId="37" fillId="0" borderId="4" xfId="0" applyFont="1" applyFill="1" applyBorder="1" applyAlignment="1">
      <alignment horizontal="left" vertical="top" wrapText="1"/>
    </xf>
    <xf numFmtId="0" fontId="37" fillId="0" borderId="5" xfId="0" applyFont="1"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31" xfId="0" applyBorder="1" applyAlignment="1">
      <alignment horizontal="center" vertical="center"/>
    </xf>
    <xf numFmtId="0" fontId="0" fillId="0" borderId="32" xfId="0" applyBorder="1" applyAlignment="1">
      <alignment horizontal="center" vertical="center"/>
    </xf>
    <xf numFmtId="0" fontId="26" fillId="0" borderId="2" xfId="0" applyFont="1" applyFill="1" applyBorder="1" applyAlignment="1">
      <alignment horizontal="left" vertical="top" wrapText="1"/>
    </xf>
    <xf numFmtId="0" fontId="37" fillId="0" borderId="2" xfId="0" applyFont="1" applyFill="1" applyBorder="1" applyAlignment="1">
      <alignment horizontal="left" vertical="top" wrapText="1"/>
    </xf>
    <xf numFmtId="0" fontId="37" fillId="0" borderId="3" xfId="0" applyFont="1" applyFill="1" applyBorder="1" applyAlignment="1">
      <alignment horizontal="left" vertical="top" wrapText="1"/>
    </xf>
  </cellXfs>
  <cellStyles count="4">
    <cellStyle name="一般" xfId="0" builtinId="0"/>
    <cellStyle name="一般 2" xfId="2"/>
    <cellStyle name="一般 3" xfId="3"/>
    <cellStyle name="超連結" xfId="1" builtinId="8"/>
  </cellStyles>
  <dxfs count="0"/>
  <tableStyles count="0" defaultTableStyle="TableStyleMedium9" defaultPivotStyle="PivotStyleLight16"/>
  <colors>
    <mruColors>
      <color rgb="FF2A5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345286</xdr:colOff>
      <xdr:row>2</xdr:row>
      <xdr:rowOff>15881</xdr:rowOff>
    </xdr:from>
    <xdr:to>
      <xdr:col>8</xdr:col>
      <xdr:colOff>1965018</xdr:colOff>
      <xdr:row>7</xdr:row>
      <xdr:rowOff>559594</xdr:rowOff>
    </xdr:to>
    <xdr:sp macro="" textlink="">
      <xdr:nvSpPr>
        <xdr:cNvPr id="2" name="Rectangle 1"/>
        <xdr:cNvSpPr>
          <a:spLocks noChangeArrowheads="1"/>
        </xdr:cNvSpPr>
      </xdr:nvSpPr>
      <xdr:spPr bwMode="auto">
        <a:xfrm>
          <a:off x="7308061" y="835031"/>
          <a:ext cx="3134207" cy="2639213"/>
        </a:xfrm>
        <a:prstGeom prst="rect">
          <a:avLst/>
        </a:prstGeom>
        <a:noFill/>
        <a:ln w="9525">
          <a:solidFill>
            <a:srgbClr val="FF0000"/>
          </a:solidFill>
          <a:miter lim="800000"/>
          <a:headEnd/>
          <a:tailEnd/>
        </a:ln>
      </xdr:spPr>
      <xdr:txBody>
        <a:bodyPr vertOverflow="clip" wrap="square" lIns="27432" tIns="22860" rIns="27432" bIns="0" anchor="t" upright="1"/>
        <a:lstStyle/>
        <a:p>
          <a:pPr algn="ctr" rtl="0">
            <a:defRPr sz="1000"/>
          </a:pPr>
          <a:endParaRPr lang="en-US" altLang="zh-TW" sz="1000" b="0" i="0" u="none" strike="noStrike" baseline="0">
            <a:solidFill>
              <a:srgbClr val="000000"/>
            </a:solidFill>
            <a:latin typeface="Arial"/>
            <a:cs typeface="Arial"/>
          </a:endParaRPr>
        </a:p>
        <a:p>
          <a:pPr algn="ctr" rtl="0">
            <a:defRPr sz="1000"/>
          </a:pPr>
          <a:endParaRPr lang="en-US" altLang="zh-TW" sz="1000" b="0" i="0" u="none" strike="noStrike" baseline="0">
            <a:solidFill>
              <a:srgbClr val="000000"/>
            </a:solidFill>
            <a:latin typeface="Arial"/>
            <a:cs typeface="Arial"/>
          </a:endParaRPr>
        </a:p>
        <a:p>
          <a:pPr algn="ctr" rtl="0">
            <a:defRPr sz="1000"/>
          </a:pPr>
          <a:r>
            <a:rPr lang="en-US" altLang="zh-TW" sz="1300" b="0" i="0" u="none" strike="noStrike" baseline="0">
              <a:solidFill>
                <a:srgbClr val="FF0000"/>
              </a:solidFill>
              <a:latin typeface="Arial"/>
              <a:cs typeface="Arial"/>
            </a:rPr>
            <a:t>Company's Seal</a:t>
          </a:r>
          <a:endParaRPr lang="en-US" altLang="zh-TW" sz="1300" b="0" i="0" u="none" strike="noStrike" baseline="0">
            <a:solidFill>
              <a:srgbClr val="FF0000"/>
            </a:solidFill>
            <a:latin typeface="細明體"/>
            <a:ea typeface="細明體"/>
          </a:endParaRPr>
        </a:p>
        <a:p>
          <a:pPr algn="ctr" rtl="0">
            <a:defRPr sz="1000"/>
          </a:pPr>
          <a:r>
            <a:rPr lang="en-US" altLang="zh-TW" sz="1300" b="0" i="0" u="none" strike="noStrike" baseline="0">
              <a:solidFill>
                <a:srgbClr val="FF0000"/>
              </a:solidFill>
              <a:latin typeface="新細明體"/>
              <a:ea typeface="新細明體"/>
            </a:rPr>
            <a:t>(</a:t>
          </a:r>
          <a:r>
            <a:rPr lang="zh-TW" altLang="en-US" sz="1300" b="0" i="0" u="none" strike="noStrike" baseline="0">
              <a:solidFill>
                <a:srgbClr val="FF0000"/>
              </a:solidFill>
              <a:latin typeface="新細明體"/>
              <a:ea typeface="新細明體"/>
            </a:rPr>
            <a:t>公司印章</a:t>
          </a:r>
          <a:r>
            <a:rPr lang="en-US" altLang="zh-TW" sz="1300" b="0" i="0" u="none" strike="noStrike" baseline="0">
              <a:solidFill>
                <a:srgbClr val="FF0000"/>
              </a:solidFill>
              <a:latin typeface="新細明體"/>
              <a:ea typeface="新細明體"/>
            </a:rPr>
            <a:t>)</a:t>
          </a:r>
        </a:p>
      </xdr:txBody>
    </xdr:sp>
    <xdr:clientData/>
  </xdr:twoCellAnchor>
  <xdr:twoCellAnchor>
    <xdr:from>
      <xdr:col>7</xdr:col>
      <xdr:colOff>345286</xdr:colOff>
      <xdr:row>2</xdr:row>
      <xdr:rowOff>15881</xdr:rowOff>
    </xdr:from>
    <xdr:to>
      <xdr:col>8</xdr:col>
      <xdr:colOff>1965018</xdr:colOff>
      <xdr:row>7</xdr:row>
      <xdr:rowOff>559594</xdr:rowOff>
    </xdr:to>
    <xdr:sp macro="" textlink="">
      <xdr:nvSpPr>
        <xdr:cNvPr id="3" name="Rectangle 1"/>
        <xdr:cNvSpPr>
          <a:spLocks noChangeArrowheads="1"/>
        </xdr:cNvSpPr>
      </xdr:nvSpPr>
      <xdr:spPr bwMode="auto">
        <a:xfrm>
          <a:off x="7279486" y="730256"/>
          <a:ext cx="3134207" cy="2639213"/>
        </a:xfrm>
        <a:prstGeom prst="rect">
          <a:avLst/>
        </a:prstGeom>
        <a:noFill/>
        <a:ln w="9525">
          <a:solidFill>
            <a:srgbClr val="FF0000"/>
          </a:solidFill>
          <a:miter lim="800000"/>
          <a:headEnd/>
          <a:tailEnd/>
        </a:ln>
      </xdr:spPr>
      <xdr:txBody>
        <a:bodyPr vertOverflow="clip" wrap="square" lIns="27432" tIns="22860" rIns="27432" bIns="0" anchor="t" upright="1"/>
        <a:lstStyle/>
        <a:p>
          <a:pPr algn="ctr" rtl="0">
            <a:defRPr sz="1000"/>
          </a:pPr>
          <a:endParaRPr lang="en-US" altLang="zh-TW" sz="1000" b="0" i="0" u="none" strike="noStrike" baseline="0">
            <a:solidFill>
              <a:srgbClr val="000000"/>
            </a:solidFill>
            <a:latin typeface="Arial"/>
            <a:cs typeface="Arial"/>
          </a:endParaRPr>
        </a:p>
        <a:p>
          <a:pPr algn="ctr" rtl="0">
            <a:defRPr sz="1000"/>
          </a:pPr>
          <a:endParaRPr lang="en-US" altLang="zh-TW" sz="1000" b="0" i="0" u="none" strike="noStrike" baseline="0">
            <a:solidFill>
              <a:srgbClr val="000000"/>
            </a:solidFill>
            <a:latin typeface="Arial"/>
            <a:cs typeface="Arial"/>
          </a:endParaRPr>
        </a:p>
        <a:p>
          <a:pPr algn="ctr" rtl="0">
            <a:defRPr sz="1000"/>
          </a:pPr>
          <a:r>
            <a:rPr lang="en-US" altLang="zh-TW" sz="1300" b="0" i="0" u="none" strike="noStrike" baseline="0">
              <a:solidFill>
                <a:srgbClr val="FF0000"/>
              </a:solidFill>
              <a:latin typeface="Arial"/>
              <a:cs typeface="Arial"/>
            </a:rPr>
            <a:t>Company's Seal</a:t>
          </a:r>
          <a:endParaRPr lang="en-US" altLang="zh-TW" sz="1300" b="0" i="0" u="none" strike="noStrike" baseline="0">
            <a:solidFill>
              <a:srgbClr val="FF0000"/>
            </a:solidFill>
            <a:latin typeface="細明體"/>
            <a:ea typeface="細明體"/>
          </a:endParaRPr>
        </a:p>
        <a:p>
          <a:pPr algn="ctr" rtl="0">
            <a:defRPr sz="1000"/>
          </a:pPr>
          <a:r>
            <a:rPr lang="en-US" altLang="zh-TW" sz="1300" b="0" i="0" u="none" strike="noStrike" baseline="0">
              <a:solidFill>
                <a:srgbClr val="FF0000"/>
              </a:solidFill>
              <a:latin typeface="新細明體"/>
              <a:ea typeface="新細明體"/>
            </a:rPr>
            <a:t>(</a:t>
          </a:r>
          <a:r>
            <a:rPr lang="zh-TW" altLang="en-US" sz="1300" b="0" i="0" u="none" strike="noStrike" baseline="0">
              <a:solidFill>
                <a:srgbClr val="FF0000"/>
              </a:solidFill>
              <a:latin typeface="新細明體"/>
              <a:ea typeface="新細明體"/>
            </a:rPr>
            <a:t>公司印章</a:t>
          </a:r>
          <a:r>
            <a:rPr lang="en-US" altLang="zh-TW" sz="1300" b="0" i="0" u="none" strike="noStrike" baseline="0">
              <a:solidFill>
                <a:srgbClr val="FF0000"/>
              </a:solidFill>
              <a:latin typeface="新細明體"/>
              <a:ea typeface="新細明體"/>
            </a:rPr>
            <a:t>)</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oehha.ca.gov/proposition-65/proposition-65-list" TargetMode="External"/><Relationship Id="rId7" Type="http://schemas.openxmlformats.org/officeDocument/2006/relationships/drawing" Target="../drawings/drawing1.xml"/><Relationship Id="rId2" Type="http://schemas.openxmlformats.org/officeDocument/2006/relationships/hyperlink" Target="https://apps.leg.wa.gov/WAC/default.aspx?cite=173-334-130" TargetMode="External"/><Relationship Id="rId1" Type="http://schemas.openxmlformats.org/officeDocument/2006/relationships/hyperlink" Target="http://www.gadsl.org/" TargetMode="External"/><Relationship Id="rId6" Type="http://schemas.openxmlformats.org/officeDocument/2006/relationships/printerSettings" Target="../printerSettings/printerSettings1.bin"/><Relationship Id="rId5" Type="http://schemas.openxmlformats.org/officeDocument/2006/relationships/hyperlink" Target="https://www.meti.go.jp/policy/chemical_management/kasinhou/index.html" TargetMode="External"/><Relationship Id="rId4" Type="http://schemas.openxmlformats.org/officeDocument/2006/relationships/hyperlink" Target="https://www.meti.go.jp/policy/chemical_management/kasinhou/index.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9"/>
  <sheetViews>
    <sheetView showGridLines="0" tabSelected="1" view="pageBreakPreview" zoomScale="85" zoomScaleNormal="100" zoomScaleSheetLayoutView="85" workbookViewId="0">
      <selection sqref="A1:I1"/>
    </sheetView>
  </sheetViews>
  <sheetFormatPr defaultRowHeight="16.5"/>
  <cols>
    <col min="1" max="1" width="3" style="215" customWidth="1"/>
    <col min="2" max="2" width="6.125" style="215" customWidth="1"/>
    <col min="3" max="3" width="9.5" style="215" customWidth="1"/>
    <col min="4" max="4" width="25.25" style="215" customWidth="1"/>
    <col min="5" max="5" width="13.75" style="215" customWidth="1"/>
    <col min="6" max="6" width="20.25" style="224" customWidth="1"/>
    <col min="7" max="7" width="15.125" style="224" customWidth="1"/>
    <col min="8" max="8" width="19.875" style="224" customWidth="1"/>
    <col min="9" max="9" width="31" style="215" customWidth="1"/>
    <col min="10" max="253" width="9" style="215"/>
    <col min="254" max="254" width="8.125" style="215" customWidth="1"/>
    <col min="255" max="255" width="5.375" style="215" customWidth="1"/>
    <col min="256" max="256" width="30.75" style="215" customWidth="1"/>
    <col min="257" max="258" width="10" style="215" customWidth="1"/>
    <col min="259" max="259" width="10.375" style="215" customWidth="1"/>
    <col min="260" max="260" width="9.75" style="215" customWidth="1"/>
    <col min="261" max="261" width="10.375" style="215" customWidth="1"/>
    <col min="262" max="262" width="9.875" style="215" customWidth="1"/>
    <col min="263" max="263" width="9" style="215"/>
    <col min="264" max="264" width="17.25" style="215" customWidth="1"/>
    <col min="265" max="509" width="9" style="215"/>
    <col min="510" max="510" width="8.125" style="215" customWidth="1"/>
    <col min="511" max="511" width="5.375" style="215" customWidth="1"/>
    <col min="512" max="512" width="30.75" style="215" customWidth="1"/>
    <col min="513" max="514" width="10" style="215" customWidth="1"/>
    <col min="515" max="515" width="10.375" style="215" customWidth="1"/>
    <col min="516" max="516" width="9.75" style="215" customWidth="1"/>
    <col min="517" max="517" width="10.375" style="215" customWidth="1"/>
    <col min="518" max="518" width="9.875" style="215" customWidth="1"/>
    <col min="519" max="519" width="9" style="215"/>
    <col min="520" max="520" width="17.25" style="215" customWidth="1"/>
    <col min="521" max="765" width="9" style="215"/>
    <col min="766" max="766" width="8.125" style="215" customWidth="1"/>
    <col min="767" max="767" width="5.375" style="215" customWidth="1"/>
    <col min="768" max="768" width="30.75" style="215" customWidth="1"/>
    <col min="769" max="770" width="10" style="215" customWidth="1"/>
    <col min="771" max="771" width="10.375" style="215" customWidth="1"/>
    <col min="772" max="772" width="9.75" style="215" customWidth="1"/>
    <col min="773" max="773" width="10.375" style="215" customWidth="1"/>
    <col min="774" max="774" width="9.875" style="215" customWidth="1"/>
    <col min="775" max="775" width="9" style="215"/>
    <col min="776" max="776" width="17.25" style="215" customWidth="1"/>
    <col min="777" max="1021" width="9" style="215"/>
    <col min="1022" max="1022" width="8.125" style="215" customWidth="1"/>
    <col min="1023" max="1023" width="5.375" style="215" customWidth="1"/>
    <col min="1024" max="1024" width="30.75" style="215" customWidth="1"/>
    <col min="1025" max="1026" width="10" style="215" customWidth="1"/>
    <col min="1027" max="1027" width="10.375" style="215" customWidth="1"/>
    <col min="1028" max="1028" width="9.75" style="215" customWidth="1"/>
    <col min="1029" max="1029" width="10.375" style="215" customWidth="1"/>
    <col min="1030" max="1030" width="9.875" style="215" customWidth="1"/>
    <col min="1031" max="1031" width="9" style="215"/>
    <col min="1032" max="1032" width="17.25" style="215" customWidth="1"/>
    <col min="1033" max="1277" width="9" style="215"/>
    <col min="1278" max="1278" width="8.125" style="215" customWidth="1"/>
    <col min="1279" max="1279" width="5.375" style="215" customWidth="1"/>
    <col min="1280" max="1280" width="30.75" style="215" customWidth="1"/>
    <col min="1281" max="1282" width="10" style="215" customWidth="1"/>
    <col min="1283" max="1283" width="10.375" style="215" customWidth="1"/>
    <col min="1284" max="1284" width="9.75" style="215" customWidth="1"/>
    <col min="1285" max="1285" width="10.375" style="215" customWidth="1"/>
    <col min="1286" max="1286" width="9.875" style="215" customWidth="1"/>
    <col min="1287" max="1287" width="9" style="215"/>
    <col min="1288" max="1288" width="17.25" style="215" customWidth="1"/>
    <col min="1289" max="1533" width="9" style="215"/>
    <col min="1534" max="1534" width="8.125" style="215" customWidth="1"/>
    <col min="1535" max="1535" width="5.375" style="215" customWidth="1"/>
    <col min="1536" max="1536" width="30.75" style="215" customWidth="1"/>
    <col min="1537" max="1538" width="10" style="215" customWidth="1"/>
    <col min="1539" max="1539" width="10.375" style="215" customWidth="1"/>
    <col min="1540" max="1540" width="9.75" style="215" customWidth="1"/>
    <col min="1541" max="1541" width="10.375" style="215" customWidth="1"/>
    <col min="1542" max="1542" width="9.875" style="215" customWidth="1"/>
    <col min="1543" max="1543" width="9" style="215"/>
    <col min="1544" max="1544" width="17.25" style="215" customWidth="1"/>
    <col min="1545" max="1789" width="9" style="215"/>
    <col min="1790" max="1790" width="8.125" style="215" customWidth="1"/>
    <col min="1791" max="1791" width="5.375" style="215" customWidth="1"/>
    <col min="1792" max="1792" width="30.75" style="215" customWidth="1"/>
    <col min="1793" max="1794" width="10" style="215" customWidth="1"/>
    <col min="1795" max="1795" width="10.375" style="215" customWidth="1"/>
    <col min="1796" max="1796" width="9.75" style="215" customWidth="1"/>
    <col min="1797" max="1797" width="10.375" style="215" customWidth="1"/>
    <col min="1798" max="1798" width="9.875" style="215" customWidth="1"/>
    <col min="1799" max="1799" width="9" style="215"/>
    <col min="1800" max="1800" width="17.25" style="215" customWidth="1"/>
    <col min="1801" max="2045" width="9" style="215"/>
    <col min="2046" max="2046" width="8.125" style="215" customWidth="1"/>
    <col min="2047" max="2047" width="5.375" style="215" customWidth="1"/>
    <col min="2048" max="2048" width="30.75" style="215" customWidth="1"/>
    <col min="2049" max="2050" width="10" style="215" customWidth="1"/>
    <col min="2051" max="2051" width="10.375" style="215" customWidth="1"/>
    <col min="2052" max="2052" width="9.75" style="215" customWidth="1"/>
    <col min="2053" max="2053" width="10.375" style="215" customWidth="1"/>
    <col min="2054" max="2054" width="9.875" style="215" customWidth="1"/>
    <col min="2055" max="2055" width="9" style="215"/>
    <col min="2056" max="2056" width="17.25" style="215" customWidth="1"/>
    <col min="2057" max="2301" width="9" style="215"/>
    <col min="2302" max="2302" width="8.125" style="215" customWidth="1"/>
    <col min="2303" max="2303" width="5.375" style="215" customWidth="1"/>
    <col min="2304" max="2304" width="30.75" style="215" customWidth="1"/>
    <col min="2305" max="2306" width="10" style="215" customWidth="1"/>
    <col min="2307" max="2307" width="10.375" style="215" customWidth="1"/>
    <col min="2308" max="2308" width="9.75" style="215" customWidth="1"/>
    <col min="2309" max="2309" width="10.375" style="215" customWidth="1"/>
    <col min="2310" max="2310" width="9.875" style="215" customWidth="1"/>
    <col min="2311" max="2311" width="9" style="215"/>
    <col min="2312" max="2312" width="17.25" style="215" customWidth="1"/>
    <col min="2313" max="2557" width="9" style="215"/>
    <col min="2558" max="2558" width="8.125" style="215" customWidth="1"/>
    <col min="2559" max="2559" width="5.375" style="215" customWidth="1"/>
    <col min="2560" max="2560" width="30.75" style="215" customWidth="1"/>
    <col min="2561" max="2562" width="10" style="215" customWidth="1"/>
    <col min="2563" max="2563" width="10.375" style="215" customWidth="1"/>
    <col min="2564" max="2564" width="9.75" style="215" customWidth="1"/>
    <col min="2565" max="2565" width="10.375" style="215" customWidth="1"/>
    <col min="2566" max="2566" width="9.875" style="215" customWidth="1"/>
    <col min="2567" max="2567" width="9" style="215"/>
    <col min="2568" max="2568" width="17.25" style="215" customWidth="1"/>
    <col min="2569" max="2813" width="9" style="215"/>
    <col min="2814" max="2814" width="8.125" style="215" customWidth="1"/>
    <col min="2815" max="2815" width="5.375" style="215" customWidth="1"/>
    <col min="2816" max="2816" width="30.75" style="215" customWidth="1"/>
    <col min="2817" max="2818" width="10" style="215" customWidth="1"/>
    <col min="2819" max="2819" width="10.375" style="215" customWidth="1"/>
    <col min="2820" max="2820" width="9.75" style="215" customWidth="1"/>
    <col min="2821" max="2821" width="10.375" style="215" customWidth="1"/>
    <col min="2822" max="2822" width="9.875" style="215" customWidth="1"/>
    <col min="2823" max="2823" width="9" style="215"/>
    <col min="2824" max="2824" width="17.25" style="215" customWidth="1"/>
    <col min="2825" max="3069" width="9" style="215"/>
    <col min="3070" max="3070" width="8.125" style="215" customWidth="1"/>
    <col min="3071" max="3071" width="5.375" style="215" customWidth="1"/>
    <col min="3072" max="3072" width="30.75" style="215" customWidth="1"/>
    <col min="3073" max="3074" width="10" style="215" customWidth="1"/>
    <col min="3075" max="3075" width="10.375" style="215" customWidth="1"/>
    <col min="3076" max="3076" width="9.75" style="215" customWidth="1"/>
    <col min="3077" max="3077" width="10.375" style="215" customWidth="1"/>
    <col min="3078" max="3078" width="9.875" style="215" customWidth="1"/>
    <col min="3079" max="3079" width="9" style="215"/>
    <col min="3080" max="3080" width="17.25" style="215" customWidth="1"/>
    <col min="3081" max="3325" width="9" style="215"/>
    <col min="3326" max="3326" width="8.125" style="215" customWidth="1"/>
    <col min="3327" max="3327" width="5.375" style="215" customWidth="1"/>
    <col min="3328" max="3328" width="30.75" style="215" customWidth="1"/>
    <col min="3329" max="3330" width="10" style="215" customWidth="1"/>
    <col min="3331" max="3331" width="10.375" style="215" customWidth="1"/>
    <col min="3332" max="3332" width="9.75" style="215" customWidth="1"/>
    <col min="3333" max="3333" width="10.375" style="215" customWidth="1"/>
    <col min="3334" max="3334" width="9.875" style="215" customWidth="1"/>
    <col min="3335" max="3335" width="9" style="215"/>
    <col min="3336" max="3336" width="17.25" style="215" customWidth="1"/>
    <col min="3337" max="3581" width="9" style="215"/>
    <col min="3582" max="3582" width="8.125" style="215" customWidth="1"/>
    <col min="3583" max="3583" width="5.375" style="215" customWidth="1"/>
    <col min="3584" max="3584" width="30.75" style="215" customWidth="1"/>
    <col min="3585" max="3586" width="10" style="215" customWidth="1"/>
    <col min="3587" max="3587" width="10.375" style="215" customWidth="1"/>
    <col min="3588" max="3588" width="9.75" style="215" customWidth="1"/>
    <col min="3589" max="3589" width="10.375" style="215" customWidth="1"/>
    <col min="3590" max="3590" width="9.875" style="215" customWidth="1"/>
    <col min="3591" max="3591" width="9" style="215"/>
    <col min="3592" max="3592" width="17.25" style="215" customWidth="1"/>
    <col min="3593" max="3837" width="9" style="215"/>
    <col min="3838" max="3838" width="8.125" style="215" customWidth="1"/>
    <col min="3839" max="3839" width="5.375" style="215" customWidth="1"/>
    <col min="3840" max="3840" width="30.75" style="215" customWidth="1"/>
    <col min="3841" max="3842" width="10" style="215" customWidth="1"/>
    <col min="3843" max="3843" width="10.375" style="215" customWidth="1"/>
    <col min="3844" max="3844" width="9.75" style="215" customWidth="1"/>
    <col min="3845" max="3845" width="10.375" style="215" customWidth="1"/>
    <col min="3846" max="3846" width="9.875" style="215" customWidth="1"/>
    <col min="3847" max="3847" width="9" style="215"/>
    <col min="3848" max="3848" width="17.25" style="215" customWidth="1"/>
    <col min="3849" max="4093" width="9" style="215"/>
    <col min="4094" max="4094" width="8.125" style="215" customWidth="1"/>
    <col min="4095" max="4095" width="5.375" style="215" customWidth="1"/>
    <col min="4096" max="4096" width="30.75" style="215" customWidth="1"/>
    <col min="4097" max="4098" width="10" style="215" customWidth="1"/>
    <col min="4099" max="4099" width="10.375" style="215" customWidth="1"/>
    <col min="4100" max="4100" width="9.75" style="215" customWidth="1"/>
    <col min="4101" max="4101" width="10.375" style="215" customWidth="1"/>
    <col min="4102" max="4102" width="9.875" style="215" customWidth="1"/>
    <col min="4103" max="4103" width="9" style="215"/>
    <col min="4104" max="4104" width="17.25" style="215" customWidth="1"/>
    <col min="4105" max="4349" width="9" style="215"/>
    <col min="4350" max="4350" width="8.125" style="215" customWidth="1"/>
    <col min="4351" max="4351" width="5.375" style="215" customWidth="1"/>
    <col min="4352" max="4352" width="30.75" style="215" customWidth="1"/>
    <col min="4353" max="4354" width="10" style="215" customWidth="1"/>
    <col min="4355" max="4355" width="10.375" style="215" customWidth="1"/>
    <col min="4356" max="4356" width="9.75" style="215" customWidth="1"/>
    <col min="4357" max="4357" width="10.375" style="215" customWidth="1"/>
    <col min="4358" max="4358" width="9.875" style="215" customWidth="1"/>
    <col min="4359" max="4359" width="9" style="215"/>
    <col min="4360" max="4360" width="17.25" style="215" customWidth="1"/>
    <col min="4361" max="4605" width="9" style="215"/>
    <col min="4606" max="4606" width="8.125" style="215" customWidth="1"/>
    <col min="4607" max="4607" width="5.375" style="215" customWidth="1"/>
    <col min="4608" max="4608" width="30.75" style="215" customWidth="1"/>
    <col min="4609" max="4610" width="10" style="215" customWidth="1"/>
    <col min="4611" max="4611" width="10.375" style="215" customWidth="1"/>
    <col min="4612" max="4612" width="9.75" style="215" customWidth="1"/>
    <col min="4613" max="4613" width="10.375" style="215" customWidth="1"/>
    <col min="4614" max="4614" width="9.875" style="215" customWidth="1"/>
    <col min="4615" max="4615" width="9" style="215"/>
    <col min="4616" max="4616" width="17.25" style="215" customWidth="1"/>
    <col min="4617" max="4861" width="9" style="215"/>
    <col min="4862" max="4862" width="8.125" style="215" customWidth="1"/>
    <col min="4863" max="4863" width="5.375" style="215" customWidth="1"/>
    <col min="4864" max="4864" width="30.75" style="215" customWidth="1"/>
    <col min="4865" max="4866" width="10" style="215" customWidth="1"/>
    <col min="4867" max="4867" width="10.375" style="215" customWidth="1"/>
    <col min="4868" max="4868" width="9.75" style="215" customWidth="1"/>
    <col min="4869" max="4869" width="10.375" style="215" customWidth="1"/>
    <col min="4870" max="4870" width="9.875" style="215" customWidth="1"/>
    <col min="4871" max="4871" width="9" style="215"/>
    <col min="4872" max="4872" width="17.25" style="215" customWidth="1"/>
    <col min="4873" max="5117" width="9" style="215"/>
    <col min="5118" max="5118" width="8.125" style="215" customWidth="1"/>
    <col min="5119" max="5119" width="5.375" style="215" customWidth="1"/>
    <col min="5120" max="5120" width="30.75" style="215" customWidth="1"/>
    <col min="5121" max="5122" width="10" style="215" customWidth="1"/>
    <col min="5123" max="5123" width="10.375" style="215" customWidth="1"/>
    <col min="5124" max="5124" width="9.75" style="215" customWidth="1"/>
    <col min="5125" max="5125" width="10.375" style="215" customWidth="1"/>
    <col min="5126" max="5126" width="9.875" style="215" customWidth="1"/>
    <col min="5127" max="5127" width="9" style="215"/>
    <col min="5128" max="5128" width="17.25" style="215" customWidth="1"/>
    <col min="5129" max="5373" width="9" style="215"/>
    <col min="5374" max="5374" width="8.125" style="215" customWidth="1"/>
    <col min="5375" max="5375" width="5.375" style="215" customWidth="1"/>
    <col min="5376" max="5376" width="30.75" style="215" customWidth="1"/>
    <col min="5377" max="5378" width="10" style="215" customWidth="1"/>
    <col min="5379" max="5379" width="10.375" style="215" customWidth="1"/>
    <col min="5380" max="5380" width="9.75" style="215" customWidth="1"/>
    <col min="5381" max="5381" width="10.375" style="215" customWidth="1"/>
    <col min="5382" max="5382" width="9.875" style="215" customWidth="1"/>
    <col min="5383" max="5383" width="9" style="215"/>
    <col min="5384" max="5384" width="17.25" style="215" customWidth="1"/>
    <col min="5385" max="5629" width="9" style="215"/>
    <col min="5630" max="5630" width="8.125" style="215" customWidth="1"/>
    <col min="5631" max="5631" width="5.375" style="215" customWidth="1"/>
    <col min="5632" max="5632" width="30.75" style="215" customWidth="1"/>
    <col min="5633" max="5634" width="10" style="215" customWidth="1"/>
    <col min="5635" max="5635" width="10.375" style="215" customWidth="1"/>
    <col min="5636" max="5636" width="9.75" style="215" customWidth="1"/>
    <col min="5637" max="5637" width="10.375" style="215" customWidth="1"/>
    <col min="5638" max="5638" width="9.875" style="215" customWidth="1"/>
    <col min="5639" max="5639" width="9" style="215"/>
    <col min="5640" max="5640" width="17.25" style="215" customWidth="1"/>
    <col min="5641" max="5885" width="9" style="215"/>
    <col min="5886" max="5886" width="8.125" style="215" customWidth="1"/>
    <col min="5887" max="5887" width="5.375" style="215" customWidth="1"/>
    <col min="5888" max="5888" width="30.75" style="215" customWidth="1"/>
    <col min="5889" max="5890" width="10" style="215" customWidth="1"/>
    <col min="5891" max="5891" width="10.375" style="215" customWidth="1"/>
    <col min="5892" max="5892" width="9.75" style="215" customWidth="1"/>
    <col min="5893" max="5893" width="10.375" style="215" customWidth="1"/>
    <col min="5894" max="5894" width="9.875" style="215" customWidth="1"/>
    <col min="5895" max="5895" width="9" style="215"/>
    <col min="5896" max="5896" width="17.25" style="215" customWidth="1"/>
    <col min="5897" max="6141" width="9" style="215"/>
    <col min="6142" max="6142" width="8.125" style="215" customWidth="1"/>
    <col min="6143" max="6143" width="5.375" style="215" customWidth="1"/>
    <col min="6144" max="6144" width="30.75" style="215" customWidth="1"/>
    <col min="6145" max="6146" width="10" style="215" customWidth="1"/>
    <col min="6147" max="6147" width="10.375" style="215" customWidth="1"/>
    <col min="6148" max="6148" width="9.75" style="215" customWidth="1"/>
    <col min="6149" max="6149" width="10.375" style="215" customWidth="1"/>
    <col min="6150" max="6150" width="9.875" style="215" customWidth="1"/>
    <col min="6151" max="6151" width="9" style="215"/>
    <col min="6152" max="6152" width="17.25" style="215" customWidth="1"/>
    <col min="6153" max="6397" width="9" style="215"/>
    <col min="6398" max="6398" width="8.125" style="215" customWidth="1"/>
    <col min="6399" max="6399" width="5.375" style="215" customWidth="1"/>
    <col min="6400" max="6400" width="30.75" style="215" customWidth="1"/>
    <col min="6401" max="6402" width="10" style="215" customWidth="1"/>
    <col min="6403" max="6403" width="10.375" style="215" customWidth="1"/>
    <col min="6404" max="6404" width="9.75" style="215" customWidth="1"/>
    <col min="6405" max="6405" width="10.375" style="215" customWidth="1"/>
    <col min="6406" max="6406" width="9.875" style="215" customWidth="1"/>
    <col min="6407" max="6407" width="9" style="215"/>
    <col min="6408" max="6408" width="17.25" style="215" customWidth="1"/>
    <col min="6409" max="6653" width="9" style="215"/>
    <col min="6654" max="6654" width="8.125" style="215" customWidth="1"/>
    <col min="6655" max="6655" width="5.375" style="215" customWidth="1"/>
    <col min="6656" max="6656" width="30.75" style="215" customWidth="1"/>
    <col min="6657" max="6658" width="10" style="215" customWidth="1"/>
    <col min="6659" max="6659" width="10.375" style="215" customWidth="1"/>
    <col min="6660" max="6660" width="9.75" style="215" customWidth="1"/>
    <col min="6661" max="6661" width="10.375" style="215" customWidth="1"/>
    <col min="6662" max="6662" width="9.875" style="215" customWidth="1"/>
    <col min="6663" max="6663" width="9" style="215"/>
    <col min="6664" max="6664" width="17.25" style="215" customWidth="1"/>
    <col min="6665" max="6909" width="9" style="215"/>
    <col min="6910" max="6910" width="8.125" style="215" customWidth="1"/>
    <col min="6911" max="6911" width="5.375" style="215" customWidth="1"/>
    <col min="6912" max="6912" width="30.75" style="215" customWidth="1"/>
    <col min="6913" max="6914" width="10" style="215" customWidth="1"/>
    <col min="6915" max="6915" width="10.375" style="215" customWidth="1"/>
    <col min="6916" max="6916" width="9.75" style="215" customWidth="1"/>
    <col min="6917" max="6917" width="10.375" style="215" customWidth="1"/>
    <col min="6918" max="6918" width="9.875" style="215" customWidth="1"/>
    <col min="6919" max="6919" width="9" style="215"/>
    <col min="6920" max="6920" width="17.25" style="215" customWidth="1"/>
    <col min="6921" max="7165" width="9" style="215"/>
    <col min="7166" max="7166" width="8.125" style="215" customWidth="1"/>
    <col min="7167" max="7167" width="5.375" style="215" customWidth="1"/>
    <col min="7168" max="7168" width="30.75" style="215" customWidth="1"/>
    <col min="7169" max="7170" width="10" style="215" customWidth="1"/>
    <col min="7171" max="7171" width="10.375" style="215" customWidth="1"/>
    <col min="7172" max="7172" width="9.75" style="215" customWidth="1"/>
    <col min="7173" max="7173" width="10.375" style="215" customWidth="1"/>
    <col min="7174" max="7174" width="9.875" style="215" customWidth="1"/>
    <col min="7175" max="7175" width="9" style="215"/>
    <col min="7176" max="7176" width="17.25" style="215" customWidth="1"/>
    <col min="7177" max="7421" width="9" style="215"/>
    <col min="7422" max="7422" width="8.125" style="215" customWidth="1"/>
    <col min="7423" max="7423" width="5.375" style="215" customWidth="1"/>
    <col min="7424" max="7424" width="30.75" style="215" customWidth="1"/>
    <col min="7425" max="7426" width="10" style="215" customWidth="1"/>
    <col min="7427" max="7427" width="10.375" style="215" customWidth="1"/>
    <col min="7428" max="7428" width="9.75" style="215" customWidth="1"/>
    <col min="7429" max="7429" width="10.375" style="215" customWidth="1"/>
    <col min="7430" max="7430" width="9.875" style="215" customWidth="1"/>
    <col min="7431" max="7431" width="9" style="215"/>
    <col min="7432" max="7432" width="17.25" style="215" customWidth="1"/>
    <col min="7433" max="7677" width="9" style="215"/>
    <col min="7678" max="7678" width="8.125" style="215" customWidth="1"/>
    <col min="7679" max="7679" width="5.375" style="215" customWidth="1"/>
    <col min="7680" max="7680" width="30.75" style="215" customWidth="1"/>
    <col min="7681" max="7682" width="10" style="215" customWidth="1"/>
    <col min="7683" max="7683" width="10.375" style="215" customWidth="1"/>
    <col min="7684" max="7684" width="9.75" style="215" customWidth="1"/>
    <col min="7685" max="7685" width="10.375" style="215" customWidth="1"/>
    <col min="7686" max="7686" width="9.875" style="215" customWidth="1"/>
    <col min="7687" max="7687" width="9" style="215"/>
    <col min="7688" max="7688" width="17.25" style="215" customWidth="1"/>
    <col min="7689" max="7933" width="9" style="215"/>
    <col min="7934" max="7934" width="8.125" style="215" customWidth="1"/>
    <col min="7935" max="7935" width="5.375" style="215" customWidth="1"/>
    <col min="7936" max="7936" width="30.75" style="215" customWidth="1"/>
    <col min="7937" max="7938" width="10" style="215" customWidth="1"/>
    <col min="7939" max="7939" width="10.375" style="215" customWidth="1"/>
    <col min="7940" max="7940" width="9.75" style="215" customWidth="1"/>
    <col min="7941" max="7941" width="10.375" style="215" customWidth="1"/>
    <col min="7942" max="7942" width="9.875" style="215" customWidth="1"/>
    <col min="7943" max="7943" width="9" style="215"/>
    <col min="7944" max="7944" width="17.25" style="215" customWidth="1"/>
    <col min="7945" max="8189" width="9" style="215"/>
    <col min="8190" max="8190" width="8.125" style="215" customWidth="1"/>
    <col min="8191" max="8191" width="5.375" style="215" customWidth="1"/>
    <col min="8192" max="8192" width="30.75" style="215" customWidth="1"/>
    <col min="8193" max="8194" width="10" style="215" customWidth="1"/>
    <col min="8195" max="8195" width="10.375" style="215" customWidth="1"/>
    <col min="8196" max="8196" width="9.75" style="215" customWidth="1"/>
    <col min="8197" max="8197" width="10.375" style="215" customWidth="1"/>
    <col min="8198" max="8198" width="9.875" style="215" customWidth="1"/>
    <col min="8199" max="8199" width="9" style="215"/>
    <col min="8200" max="8200" width="17.25" style="215" customWidth="1"/>
    <col min="8201" max="8445" width="9" style="215"/>
    <col min="8446" max="8446" width="8.125" style="215" customWidth="1"/>
    <col min="8447" max="8447" width="5.375" style="215" customWidth="1"/>
    <col min="8448" max="8448" width="30.75" style="215" customWidth="1"/>
    <col min="8449" max="8450" width="10" style="215" customWidth="1"/>
    <col min="8451" max="8451" width="10.375" style="215" customWidth="1"/>
    <col min="8452" max="8452" width="9.75" style="215" customWidth="1"/>
    <col min="8453" max="8453" width="10.375" style="215" customWidth="1"/>
    <col min="8454" max="8454" width="9.875" style="215" customWidth="1"/>
    <col min="8455" max="8455" width="9" style="215"/>
    <col min="8456" max="8456" width="17.25" style="215" customWidth="1"/>
    <col min="8457" max="8701" width="9" style="215"/>
    <col min="8702" max="8702" width="8.125" style="215" customWidth="1"/>
    <col min="8703" max="8703" width="5.375" style="215" customWidth="1"/>
    <col min="8704" max="8704" width="30.75" style="215" customWidth="1"/>
    <col min="8705" max="8706" width="10" style="215" customWidth="1"/>
    <col min="8707" max="8707" width="10.375" style="215" customWidth="1"/>
    <col min="8708" max="8708" width="9.75" style="215" customWidth="1"/>
    <col min="8709" max="8709" width="10.375" style="215" customWidth="1"/>
    <col min="8710" max="8710" width="9.875" style="215" customWidth="1"/>
    <col min="8711" max="8711" width="9" style="215"/>
    <col min="8712" max="8712" width="17.25" style="215" customWidth="1"/>
    <col min="8713" max="8957" width="9" style="215"/>
    <col min="8958" max="8958" width="8.125" style="215" customWidth="1"/>
    <col min="8959" max="8959" width="5.375" style="215" customWidth="1"/>
    <col min="8960" max="8960" width="30.75" style="215" customWidth="1"/>
    <col min="8961" max="8962" width="10" style="215" customWidth="1"/>
    <col min="8963" max="8963" width="10.375" style="215" customWidth="1"/>
    <col min="8964" max="8964" width="9.75" style="215" customWidth="1"/>
    <col min="8965" max="8965" width="10.375" style="215" customWidth="1"/>
    <col min="8966" max="8966" width="9.875" style="215" customWidth="1"/>
    <col min="8967" max="8967" width="9" style="215"/>
    <col min="8968" max="8968" width="17.25" style="215" customWidth="1"/>
    <col min="8969" max="9213" width="9" style="215"/>
    <col min="9214" max="9214" width="8.125" style="215" customWidth="1"/>
    <col min="9215" max="9215" width="5.375" style="215" customWidth="1"/>
    <col min="9216" max="9216" width="30.75" style="215" customWidth="1"/>
    <col min="9217" max="9218" width="10" style="215" customWidth="1"/>
    <col min="9219" max="9219" width="10.375" style="215" customWidth="1"/>
    <col min="9220" max="9220" width="9.75" style="215" customWidth="1"/>
    <col min="9221" max="9221" width="10.375" style="215" customWidth="1"/>
    <col min="9222" max="9222" width="9.875" style="215" customWidth="1"/>
    <col min="9223" max="9223" width="9" style="215"/>
    <col min="9224" max="9224" width="17.25" style="215" customWidth="1"/>
    <col min="9225" max="9469" width="9" style="215"/>
    <col min="9470" max="9470" width="8.125" style="215" customWidth="1"/>
    <col min="9471" max="9471" width="5.375" style="215" customWidth="1"/>
    <col min="9472" max="9472" width="30.75" style="215" customWidth="1"/>
    <col min="9473" max="9474" width="10" style="215" customWidth="1"/>
    <col min="9475" max="9475" width="10.375" style="215" customWidth="1"/>
    <col min="9476" max="9476" width="9.75" style="215" customWidth="1"/>
    <col min="9477" max="9477" width="10.375" style="215" customWidth="1"/>
    <col min="9478" max="9478" width="9.875" style="215" customWidth="1"/>
    <col min="9479" max="9479" width="9" style="215"/>
    <col min="9480" max="9480" width="17.25" style="215" customWidth="1"/>
    <col min="9481" max="9725" width="9" style="215"/>
    <col min="9726" max="9726" width="8.125" style="215" customWidth="1"/>
    <col min="9727" max="9727" width="5.375" style="215" customWidth="1"/>
    <col min="9728" max="9728" width="30.75" style="215" customWidth="1"/>
    <col min="9729" max="9730" width="10" style="215" customWidth="1"/>
    <col min="9731" max="9731" width="10.375" style="215" customWidth="1"/>
    <col min="9732" max="9732" width="9.75" style="215" customWidth="1"/>
    <col min="9733" max="9733" width="10.375" style="215" customWidth="1"/>
    <col min="9734" max="9734" width="9.875" style="215" customWidth="1"/>
    <col min="9735" max="9735" width="9" style="215"/>
    <col min="9736" max="9736" width="17.25" style="215" customWidth="1"/>
    <col min="9737" max="9981" width="9" style="215"/>
    <col min="9982" max="9982" width="8.125" style="215" customWidth="1"/>
    <col min="9983" max="9983" width="5.375" style="215" customWidth="1"/>
    <col min="9984" max="9984" width="30.75" style="215" customWidth="1"/>
    <col min="9985" max="9986" width="10" style="215" customWidth="1"/>
    <col min="9987" max="9987" width="10.375" style="215" customWidth="1"/>
    <col min="9988" max="9988" width="9.75" style="215" customWidth="1"/>
    <col min="9989" max="9989" width="10.375" style="215" customWidth="1"/>
    <col min="9990" max="9990" width="9.875" style="215" customWidth="1"/>
    <col min="9991" max="9991" width="9" style="215"/>
    <col min="9992" max="9992" width="17.25" style="215" customWidth="1"/>
    <col min="9993" max="10237" width="9" style="215"/>
    <col min="10238" max="10238" width="8.125" style="215" customWidth="1"/>
    <col min="10239" max="10239" width="5.375" style="215" customWidth="1"/>
    <col min="10240" max="10240" width="30.75" style="215" customWidth="1"/>
    <col min="10241" max="10242" width="10" style="215" customWidth="1"/>
    <col min="10243" max="10243" width="10.375" style="215" customWidth="1"/>
    <col min="10244" max="10244" width="9.75" style="215" customWidth="1"/>
    <col min="10245" max="10245" width="10.375" style="215" customWidth="1"/>
    <col min="10246" max="10246" width="9.875" style="215" customWidth="1"/>
    <col min="10247" max="10247" width="9" style="215"/>
    <col min="10248" max="10248" width="17.25" style="215" customWidth="1"/>
    <col min="10249" max="10493" width="9" style="215"/>
    <col min="10494" max="10494" width="8.125" style="215" customWidth="1"/>
    <col min="10495" max="10495" width="5.375" style="215" customWidth="1"/>
    <col min="10496" max="10496" width="30.75" style="215" customWidth="1"/>
    <col min="10497" max="10498" width="10" style="215" customWidth="1"/>
    <col min="10499" max="10499" width="10.375" style="215" customWidth="1"/>
    <col min="10500" max="10500" width="9.75" style="215" customWidth="1"/>
    <col min="10501" max="10501" width="10.375" style="215" customWidth="1"/>
    <col min="10502" max="10502" width="9.875" style="215" customWidth="1"/>
    <col min="10503" max="10503" width="9" style="215"/>
    <col min="10504" max="10504" width="17.25" style="215" customWidth="1"/>
    <col min="10505" max="10749" width="9" style="215"/>
    <col min="10750" max="10750" width="8.125" style="215" customWidth="1"/>
    <col min="10751" max="10751" width="5.375" style="215" customWidth="1"/>
    <col min="10752" max="10752" width="30.75" style="215" customWidth="1"/>
    <col min="10753" max="10754" width="10" style="215" customWidth="1"/>
    <col min="10755" max="10755" width="10.375" style="215" customWidth="1"/>
    <col min="10756" max="10756" width="9.75" style="215" customWidth="1"/>
    <col min="10757" max="10757" width="10.375" style="215" customWidth="1"/>
    <col min="10758" max="10758" width="9.875" style="215" customWidth="1"/>
    <col min="10759" max="10759" width="9" style="215"/>
    <col min="10760" max="10760" width="17.25" style="215" customWidth="1"/>
    <col min="10761" max="11005" width="9" style="215"/>
    <col min="11006" max="11006" width="8.125" style="215" customWidth="1"/>
    <col min="11007" max="11007" width="5.375" style="215" customWidth="1"/>
    <col min="11008" max="11008" width="30.75" style="215" customWidth="1"/>
    <col min="11009" max="11010" width="10" style="215" customWidth="1"/>
    <col min="11011" max="11011" width="10.375" style="215" customWidth="1"/>
    <col min="11012" max="11012" width="9.75" style="215" customWidth="1"/>
    <col min="11013" max="11013" width="10.375" style="215" customWidth="1"/>
    <col min="11014" max="11014" width="9.875" style="215" customWidth="1"/>
    <col min="11015" max="11015" width="9" style="215"/>
    <col min="11016" max="11016" width="17.25" style="215" customWidth="1"/>
    <col min="11017" max="11261" width="9" style="215"/>
    <col min="11262" max="11262" width="8.125" style="215" customWidth="1"/>
    <col min="11263" max="11263" width="5.375" style="215" customWidth="1"/>
    <col min="11264" max="11264" width="30.75" style="215" customWidth="1"/>
    <col min="11265" max="11266" width="10" style="215" customWidth="1"/>
    <col min="11267" max="11267" width="10.375" style="215" customWidth="1"/>
    <col min="11268" max="11268" width="9.75" style="215" customWidth="1"/>
    <col min="11269" max="11269" width="10.375" style="215" customWidth="1"/>
    <col min="11270" max="11270" width="9.875" style="215" customWidth="1"/>
    <col min="11271" max="11271" width="9" style="215"/>
    <col min="11272" max="11272" width="17.25" style="215" customWidth="1"/>
    <col min="11273" max="11517" width="9" style="215"/>
    <col min="11518" max="11518" width="8.125" style="215" customWidth="1"/>
    <col min="11519" max="11519" width="5.375" style="215" customWidth="1"/>
    <col min="11520" max="11520" width="30.75" style="215" customWidth="1"/>
    <col min="11521" max="11522" width="10" style="215" customWidth="1"/>
    <col min="11523" max="11523" width="10.375" style="215" customWidth="1"/>
    <col min="11524" max="11524" width="9.75" style="215" customWidth="1"/>
    <col min="11525" max="11525" width="10.375" style="215" customWidth="1"/>
    <col min="11526" max="11526" width="9.875" style="215" customWidth="1"/>
    <col min="11527" max="11527" width="9" style="215"/>
    <col min="11528" max="11528" width="17.25" style="215" customWidth="1"/>
    <col min="11529" max="11773" width="9" style="215"/>
    <col min="11774" max="11774" width="8.125" style="215" customWidth="1"/>
    <col min="11775" max="11775" width="5.375" style="215" customWidth="1"/>
    <col min="11776" max="11776" width="30.75" style="215" customWidth="1"/>
    <col min="11777" max="11778" width="10" style="215" customWidth="1"/>
    <col min="11779" max="11779" width="10.375" style="215" customWidth="1"/>
    <col min="11780" max="11780" width="9.75" style="215" customWidth="1"/>
    <col min="11781" max="11781" width="10.375" style="215" customWidth="1"/>
    <col min="11782" max="11782" width="9.875" style="215" customWidth="1"/>
    <col min="11783" max="11783" width="9" style="215"/>
    <col min="11784" max="11784" width="17.25" style="215" customWidth="1"/>
    <col min="11785" max="12029" width="9" style="215"/>
    <col min="12030" max="12030" width="8.125" style="215" customWidth="1"/>
    <col min="12031" max="12031" width="5.375" style="215" customWidth="1"/>
    <col min="12032" max="12032" width="30.75" style="215" customWidth="1"/>
    <col min="12033" max="12034" width="10" style="215" customWidth="1"/>
    <col min="12035" max="12035" width="10.375" style="215" customWidth="1"/>
    <col min="12036" max="12036" width="9.75" style="215" customWidth="1"/>
    <col min="12037" max="12037" width="10.375" style="215" customWidth="1"/>
    <col min="12038" max="12038" width="9.875" style="215" customWidth="1"/>
    <col min="12039" max="12039" width="9" style="215"/>
    <col min="12040" max="12040" width="17.25" style="215" customWidth="1"/>
    <col min="12041" max="12285" width="9" style="215"/>
    <col min="12286" max="12286" width="8.125" style="215" customWidth="1"/>
    <col min="12287" max="12287" width="5.375" style="215" customWidth="1"/>
    <col min="12288" max="12288" width="30.75" style="215" customWidth="1"/>
    <col min="12289" max="12290" width="10" style="215" customWidth="1"/>
    <col min="12291" max="12291" width="10.375" style="215" customWidth="1"/>
    <col min="12292" max="12292" width="9.75" style="215" customWidth="1"/>
    <col min="12293" max="12293" width="10.375" style="215" customWidth="1"/>
    <col min="12294" max="12294" width="9.875" style="215" customWidth="1"/>
    <col min="12295" max="12295" width="9" style="215"/>
    <col min="12296" max="12296" width="17.25" style="215" customWidth="1"/>
    <col min="12297" max="12541" width="9" style="215"/>
    <col min="12542" max="12542" width="8.125" style="215" customWidth="1"/>
    <col min="12543" max="12543" width="5.375" style="215" customWidth="1"/>
    <col min="12544" max="12544" width="30.75" style="215" customWidth="1"/>
    <col min="12545" max="12546" width="10" style="215" customWidth="1"/>
    <col min="12547" max="12547" width="10.375" style="215" customWidth="1"/>
    <col min="12548" max="12548" width="9.75" style="215" customWidth="1"/>
    <col min="12549" max="12549" width="10.375" style="215" customWidth="1"/>
    <col min="12550" max="12550" width="9.875" style="215" customWidth="1"/>
    <col min="12551" max="12551" width="9" style="215"/>
    <col min="12552" max="12552" width="17.25" style="215" customWidth="1"/>
    <col min="12553" max="12797" width="9" style="215"/>
    <col min="12798" max="12798" width="8.125" style="215" customWidth="1"/>
    <col min="12799" max="12799" width="5.375" style="215" customWidth="1"/>
    <col min="12800" max="12800" width="30.75" style="215" customWidth="1"/>
    <col min="12801" max="12802" width="10" style="215" customWidth="1"/>
    <col min="12803" max="12803" width="10.375" style="215" customWidth="1"/>
    <col min="12804" max="12804" width="9.75" style="215" customWidth="1"/>
    <col min="12805" max="12805" width="10.375" style="215" customWidth="1"/>
    <col min="12806" max="12806" width="9.875" style="215" customWidth="1"/>
    <col min="12807" max="12807" width="9" style="215"/>
    <col min="12808" max="12808" width="17.25" style="215" customWidth="1"/>
    <col min="12809" max="13053" width="9" style="215"/>
    <col min="13054" max="13054" width="8.125" style="215" customWidth="1"/>
    <col min="13055" max="13055" width="5.375" style="215" customWidth="1"/>
    <col min="13056" max="13056" width="30.75" style="215" customWidth="1"/>
    <col min="13057" max="13058" width="10" style="215" customWidth="1"/>
    <col min="13059" max="13059" width="10.375" style="215" customWidth="1"/>
    <col min="13060" max="13060" width="9.75" style="215" customWidth="1"/>
    <col min="13061" max="13061" width="10.375" style="215" customWidth="1"/>
    <col min="13062" max="13062" width="9.875" style="215" customWidth="1"/>
    <col min="13063" max="13063" width="9" style="215"/>
    <col min="13064" max="13064" width="17.25" style="215" customWidth="1"/>
    <col min="13065" max="13309" width="9" style="215"/>
    <col min="13310" max="13310" width="8.125" style="215" customWidth="1"/>
    <col min="13311" max="13311" width="5.375" style="215" customWidth="1"/>
    <col min="13312" max="13312" width="30.75" style="215" customWidth="1"/>
    <col min="13313" max="13314" width="10" style="215" customWidth="1"/>
    <col min="13315" max="13315" width="10.375" style="215" customWidth="1"/>
    <col min="13316" max="13316" width="9.75" style="215" customWidth="1"/>
    <col min="13317" max="13317" width="10.375" style="215" customWidth="1"/>
    <col min="13318" max="13318" width="9.875" style="215" customWidth="1"/>
    <col min="13319" max="13319" width="9" style="215"/>
    <col min="13320" max="13320" width="17.25" style="215" customWidth="1"/>
    <col min="13321" max="13565" width="9" style="215"/>
    <col min="13566" max="13566" width="8.125" style="215" customWidth="1"/>
    <col min="13567" max="13567" width="5.375" style="215" customWidth="1"/>
    <col min="13568" max="13568" width="30.75" style="215" customWidth="1"/>
    <col min="13569" max="13570" width="10" style="215" customWidth="1"/>
    <col min="13571" max="13571" width="10.375" style="215" customWidth="1"/>
    <col min="13572" max="13572" width="9.75" style="215" customWidth="1"/>
    <col min="13573" max="13573" width="10.375" style="215" customWidth="1"/>
    <col min="13574" max="13574" width="9.875" style="215" customWidth="1"/>
    <col min="13575" max="13575" width="9" style="215"/>
    <col min="13576" max="13576" width="17.25" style="215" customWidth="1"/>
    <col min="13577" max="13821" width="9" style="215"/>
    <col min="13822" max="13822" width="8.125" style="215" customWidth="1"/>
    <col min="13823" max="13823" width="5.375" style="215" customWidth="1"/>
    <col min="13824" max="13824" width="30.75" style="215" customWidth="1"/>
    <col min="13825" max="13826" width="10" style="215" customWidth="1"/>
    <col min="13827" max="13827" width="10.375" style="215" customWidth="1"/>
    <col min="13828" max="13828" width="9.75" style="215" customWidth="1"/>
    <col min="13829" max="13829" width="10.375" style="215" customWidth="1"/>
    <col min="13830" max="13830" width="9.875" style="215" customWidth="1"/>
    <col min="13831" max="13831" width="9" style="215"/>
    <col min="13832" max="13832" width="17.25" style="215" customWidth="1"/>
    <col min="13833" max="14077" width="9" style="215"/>
    <col min="14078" max="14078" width="8.125" style="215" customWidth="1"/>
    <col min="14079" max="14079" width="5.375" style="215" customWidth="1"/>
    <col min="14080" max="14080" width="30.75" style="215" customWidth="1"/>
    <col min="14081" max="14082" width="10" style="215" customWidth="1"/>
    <col min="14083" max="14083" width="10.375" style="215" customWidth="1"/>
    <col min="14084" max="14084" width="9.75" style="215" customWidth="1"/>
    <col min="14085" max="14085" width="10.375" style="215" customWidth="1"/>
    <col min="14086" max="14086" width="9.875" style="215" customWidth="1"/>
    <col min="14087" max="14087" width="9" style="215"/>
    <col min="14088" max="14088" width="17.25" style="215" customWidth="1"/>
    <col min="14089" max="14333" width="9" style="215"/>
    <col min="14334" max="14334" width="8.125" style="215" customWidth="1"/>
    <col min="14335" max="14335" width="5.375" style="215" customWidth="1"/>
    <col min="14336" max="14336" width="30.75" style="215" customWidth="1"/>
    <col min="14337" max="14338" width="10" style="215" customWidth="1"/>
    <col min="14339" max="14339" width="10.375" style="215" customWidth="1"/>
    <col min="14340" max="14340" width="9.75" style="215" customWidth="1"/>
    <col min="14341" max="14341" width="10.375" style="215" customWidth="1"/>
    <col min="14342" max="14342" width="9.875" style="215" customWidth="1"/>
    <col min="14343" max="14343" width="9" style="215"/>
    <col min="14344" max="14344" width="17.25" style="215" customWidth="1"/>
    <col min="14345" max="14589" width="9" style="215"/>
    <col min="14590" max="14590" width="8.125" style="215" customWidth="1"/>
    <col min="14591" max="14591" width="5.375" style="215" customWidth="1"/>
    <col min="14592" max="14592" width="30.75" style="215" customWidth="1"/>
    <col min="14593" max="14594" width="10" style="215" customWidth="1"/>
    <col min="14595" max="14595" width="10.375" style="215" customWidth="1"/>
    <col min="14596" max="14596" width="9.75" style="215" customWidth="1"/>
    <col min="14597" max="14597" width="10.375" style="215" customWidth="1"/>
    <col min="14598" max="14598" width="9.875" style="215" customWidth="1"/>
    <col min="14599" max="14599" width="9" style="215"/>
    <col min="14600" max="14600" width="17.25" style="215" customWidth="1"/>
    <col min="14601" max="14845" width="9" style="215"/>
    <col min="14846" max="14846" width="8.125" style="215" customWidth="1"/>
    <col min="14847" max="14847" width="5.375" style="215" customWidth="1"/>
    <col min="14848" max="14848" width="30.75" style="215" customWidth="1"/>
    <col min="14849" max="14850" width="10" style="215" customWidth="1"/>
    <col min="14851" max="14851" width="10.375" style="215" customWidth="1"/>
    <col min="14852" max="14852" width="9.75" style="215" customWidth="1"/>
    <col min="14853" max="14853" width="10.375" style="215" customWidth="1"/>
    <col min="14854" max="14854" width="9.875" style="215" customWidth="1"/>
    <col min="14855" max="14855" width="9" style="215"/>
    <col min="14856" max="14856" width="17.25" style="215" customWidth="1"/>
    <col min="14857" max="15101" width="9" style="215"/>
    <col min="15102" max="15102" width="8.125" style="215" customWidth="1"/>
    <col min="15103" max="15103" width="5.375" style="215" customWidth="1"/>
    <col min="15104" max="15104" width="30.75" style="215" customWidth="1"/>
    <col min="15105" max="15106" width="10" style="215" customWidth="1"/>
    <col min="15107" max="15107" width="10.375" style="215" customWidth="1"/>
    <col min="15108" max="15108" width="9.75" style="215" customWidth="1"/>
    <col min="15109" max="15109" width="10.375" style="215" customWidth="1"/>
    <col min="15110" max="15110" width="9.875" style="215" customWidth="1"/>
    <col min="15111" max="15111" width="9" style="215"/>
    <col min="15112" max="15112" width="17.25" style="215" customWidth="1"/>
    <col min="15113" max="15357" width="9" style="215"/>
    <col min="15358" max="15358" width="8.125" style="215" customWidth="1"/>
    <col min="15359" max="15359" width="5.375" style="215" customWidth="1"/>
    <col min="15360" max="15360" width="30.75" style="215" customWidth="1"/>
    <col min="15361" max="15362" width="10" style="215" customWidth="1"/>
    <col min="15363" max="15363" width="10.375" style="215" customWidth="1"/>
    <col min="15364" max="15364" width="9.75" style="215" customWidth="1"/>
    <col min="15365" max="15365" width="10.375" style="215" customWidth="1"/>
    <col min="15366" max="15366" width="9.875" style="215" customWidth="1"/>
    <col min="15367" max="15367" width="9" style="215"/>
    <col min="15368" max="15368" width="17.25" style="215" customWidth="1"/>
    <col min="15369" max="15613" width="9" style="215"/>
    <col min="15614" max="15614" width="8.125" style="215" customWidth="1"/>
    <col min="15615" max="15615" width="5.375" style="215" customWidth="1"/>
    <col min="15616" max="15616" width="30.75" style="215" customWidth="1"/>
    <col min="15617" max="15618" width="10" style="215" customWidth="1"/>
    <col min="15619" max="15619" width="10.375" style="215" customWidth="1"/>
    <col min="15620" max="15620" width="9.75" style="215" customWidth="1"/>
    <col min="15621" max="15621" width="10.375" style="215" customWidth="1"/>
    <col min="15622" max="15622" width="9.875" style="215" customWidth="1"/>
    <col min="15623" max="15623" width="9" style="215"/>
    <col min="15624" max="15624" width="17.25" style="215" customWidth="1"/>
    <col min="15625" max="15869" width="9" style="215"/>
    <col min="15870" max="15870" width="8.125" style="215" customWidth="1"/>
    <col min="15871" max="15871" width="5.375" style="215" customWidth="1"/>
    <col min="15872" max="15872" width="30.75" style="215" customWidth="1"/>
    <col min="15873" max="15874" width="10" style="215" customWidth="1"/>
    <col min="15875" max="15875" width="10.375" style="215" customWidth="1"/>
    <col min="15876" max="15876" width="9.75" style="215" customWidth="1"/>
    <col min="15877" max="15877" width="10.375" style="215" customWidth="1"/>
    <col min="15878" max="15878" width="9.875" style="215" customWidth="1"/>
    <col min="15879" max="15879" width="9" style="215"/>
    <col min="15880" max="15880" width="17.25" style="215" customWidth="1"/>
    <col min="15881" max="16125" width="9" style="215"/>
    <col min="16126" max="16126" width="8.125" style="215" customWidth="1"/>
    <col min="16127" max="16127" width="5.375" style="215" customWidth="1"/>
    <col min="16128" max="16128" width="30.75" style="215" customWidth="1"/>
    <col min="16129" max="16130" width="10" style="215" customWidth="1"/>
    <col min="16131" max="16131" width="10.375" style="215" customWidth="1"/>
    <col min="16132" max="16132" width="9.75" style="215" customWidth="1"/>
    <col min="16133" max="16133" width="10.375" style="215" customWidth="1"/>
    <col min="16134" max="16134" width="9.875" style="215" customWidth="1"/>
    <col min="16135" max="16135" width="9" style="215"/>
    <col min="16136" max="16136" width="17.25" style="215" customWidth="1"/>
    <col min="16137" max="16384" width="9" style="215"/>
  </cols>
  <sheetData>
    <row r="1" spans="1:9" ht="48" customHeight="1">
      <c r="A1" s="335" t="s">
        <v>1360</v>
      </c>
      <c r="B1" s="335"/>
      <c r="C1" s="335"/>
      <c r="D1" s="335"/>
      <c r="E1" s="335"/>
      <c r="F1" s="335"/>
      <c r="G1" s="335"/>
      <c r="H1" s="335"/>
      <c r="I1" s="335"/>
    </row>
    <row r="2" spans="1:9" ht="8.25" customHeight="1">
      <c r="F2" s="215"/>
      <c r="G2" s="215"/>
      <c r="H2" s="215"/>
    </row>
    <row r="3" spans="1:9" s="216" customFormat="1" ht="30" customHeight="1">
      <c r="B3" s="336" t="s">
        <v>1476</v>
      </c>
      <c r="C3" s="336"/>
      <c r="D3" s="336"/>
      <c r="E3" s="334"/>
      <c r="F3" s="334"/>
      <c r="G3" s="334"/>
      <c r="H3" s="217"/>
      <c r="I3" s="217"/>
    </row>
    <row r="4" spans="1:9" s="216" customFormat="1" ht="30" customHeight="1">
      <c r="B4" s="337" t="s">
        <v>1477</v>
      </c>
      <c r="C4" s="336"/>
      <c r="D4" s="336"/>
      <c r="E4" s="334"/>
      <c r="F4" s="334"/>
      <c r="G4" s="334"/>
      <c r="H4" s="218"/>
      <c r="I4" s="218"/>
    </row>
    <row r="5" spans="1:9" s="216" customFormat="1" ht="30" customHeight="1">
      <c r="B5" s="328" t="s">
        <v>1478</v>
      </c>
      <c r="C5" s="329"/>
      <c r="D5" s="330"/>
      <c r="E5" s="219" t="s">
        <v>1479</v>
      </c>
      <c r="F5" s="334"/>
      <c r="G5" s="334"/>
      <c r="H5" s="217"/>
      <c r="I5" s="217"/>
    </row>
    <row r="6" spans="1:9" s="216" customFormat="1" ht="30" customHeight="1">
      <c r="B6" s="331"/>
      <c r="C6" s="332"/>
      <c r="D6" s="333"/>
      <c r="E6" s="220" t="s">
        <v>1184</v>
      </c>
      <c r="F6" s="334"/>
      <c r="G6" s="334"/>
      <c r="H6" s="218"/>
      <c r="I6" s="218"/>
    </row>
    <row r="7" spans="1:9" s="216" customFormat="1" ht="45" customHeight="1">
      <c r="B7" s="338" t="s">
        <v>1480</v>
      </c>
      <c r="C7" s="336"/>
      <c r="D7" s="336"/>
      <c r="E7" s="339"/>
      <c r="F7" s="339"/>
      <c r="G7" s="339"/>
      <c r="H7" s="217"/>
      <c r="I7" s="217"/>
    </row>
    <row r="8" spans="1:9" s="216" customFormat="1" ht="45" customHeight="1">
      <c r="B8" s="338" t="s">
        <v>1481</v>
      </c>
      <c r="C8" s="336"/>
      <c r="D8" s="336"/>
      <c r="E8" s="339"/>
      <c r="F8" s="339"/>
      <c r="G8" s="339"/>
      <c r="H8" s="217"/>
      <c r="I8" s="217"/>
    </row>
    <row r="9" spans="1:9" s="216" customFormat="1" ht="45" customHeight="1">
      <c r="B9" s="340" t="s">
        <v>1482</v>
      </c>
      <c r="C9" s="341"/>
      <c r="D9" s="342"/>
      <c r="E9" s="343" t="s">
        <v>1483</v>
      </c>
      <c r="F9" s="344"/>
      <c r="G9" s="345"/>
      <c r="H9" s="218"/>
      <c r="I9" s="218"/>
    </row>
    <row r="10" spans="1:9" s="216" customFormat="1" ht="45" customHeight="1">
      <c r="B10" s="340" t="s">
        <v>1484</v>
      </c>
      <c r="C10" s="341"/>
      <c r="D10" s="342"/>
      <c r="E10" s="339"/>
      <c r="F10" s="339"/>
      <c r="G10" s="339"/>
      <c r="H10" s="218"/>
      <c r="I10" s="218"/>
    </row>
    <row r="11" spans="1:9" s="216" customFormat="1" ht="45" customHeight="1" thickBot="1">
      <c r="B11" s="346" t="s">
        <v>1485</v>
      </c>
      <c r="C11" s="347"/>
      <c r="D11" s="348"/>
      <c r="E11" s="349" t="s">
        <v>1486</v>
      </c>
      <c r="F11" s="350"/>
      <c r="G11" s="351"/>
      <c r="H11" s="218"/>
      <c r="I11" s="218"/>
    </row>
    <row r="12" spans="1:9" s="216" customFormat="1" ht="80.099999999999994" customHeight="1" thickBot="1">
      <c r="B12" s="352" t="s">
        <v>1487</v>
      </c>
      <c r="C12" s="353"/>
      <c r="D12" s="353"/>
      <c r="E12" s="353"/>
      <c r="F12" s="354"/>
      <c r="G12" s="355"/>
      <c r="H12" s="356" t="s">
        <v>1852</v>
      </c>
      <c r="I12" s="357"/>
    </row>
    <row r="13" spans="1:9" s="216" customFormat="1" ht="9.75" customHeight="1">
      <c r="B13" s="218"/>
      <c r="C13" s="218"/>
      <c r="D13" s="218"/>
      <c r="E13" s="218"/>
      <c r="F13" s="218"/>
      <c r="G13" s="218"/>
      <c r="H13" s="218"/>
      <c r="I13" s="218"/>
    </row>
    <row r="14" spans="1:9" s="216" customFormat="1" ht="18" customHeight="1">
      <c r="B14" s="221" t="s">
        <v>1488</v>
      </c>
      <c r="C14" s="218"/>
      <c r="D14" s="218"/>
      <c r="E14" s="218"/>
      <c r="F14" s="218"/>
      <c r="G14" s="218"/>
      <c r="H14" s="218"/>
      <c r="I14" s="218"/>
    </row>
    <row r="15" spans="1:9" s="216" customFormat="1" ht="60" customHeight="1">
      <c r="B15" s="358" t="s">
        <v>1853</v>
      </c>
      <c r="C15" s="358"/>
      <c r="D15" s="358"/>
      <c r="E15" s="358"/>
      <c r="F15" s="358"/>
      <c r="G15" s="358"/>
      <c r="H15" s="358"/>
      <c r="I15" s="222"/>
    </row>
    <row r="16" spans="1:9" s="216" customFormat="1" ht="86.1" customHeight="1">
      <c r="B16" s="358" t="s">
        <v>1185</v>
      </c>
      <c r="C16" s="358"/>
      <c r="D16" s="358"/>
      <c r="E16" s="358"/>
      <c r="F16" s="358"/>
      <c r="G16" s="358"/>
      <c r="H16" s="358"/>
      <c r="I16" s="222"/>
    </row>
    <row r="17" spans="2:9" ht="20.100000000000001" customHeight="1">
      <c r="B17" s="223" t="s">
        <v>1854</v>
      </c>
    </row>
    <row r="18" spans="2:9" ht="20.100000000000001" customHeight="1">
      <c r="B18" s="225" t="s">
        <v>1424</v>
      </c>
    </row>
    <row r="19" spans="2:9" ht="20.100000000000001" customHeight="1">
      <c r="B19" s="223" t="s">
        <v>1423</v>
      </c>
    </row>
    <row r="20" spans="2:9" ht="20.100000000000001" customHeight="1">
      <c r="B20" s="226" t="s">
        <v>1186</v>
      </c>
      <c r="H20" s="215"/>
    </row>
    <row r="21" spans="2:9" ht="20.100000000000001" customHeight="1">
      <c r="B21" s="227" t="s">
        <v>1489</v>
      </c>
      <c r="H21" s="228"/>
    </row>
    <row r="22" spans="2:9" ht="20.100000000000001" customHeight="1">
      <c r="B22" s="227" t="s">
        <v>1187</v>
      </c>
      <c r="H22" s="228"/>
    </row>
    <row r="23" spans="2:9" ht="20.100000000000001" customHeight="1">
      <c r="B23" s="227" t="s">
        <v>1490</v>
      </c>
      <c r="H23" s="228"/>
    </row>
    <row r="24" spans="2:9" ht="20.100000000000001" customHeight="1">
      <c r="B24" s="227" t="s">
        <v>1188</v>
      </c>
      <c r="H24" s="229"/>
    </row>
    <row r="25" spans="2:9" s="231" customFormat="1" ht="20.100000000000001" customHeight="1">
      <c r="B25" s="227" t="s">
        <v>1491</v>
      </c>
      <c r="C25" s="215"/>
      <c r="D25" s="215"/>
      <c r="E25" s="215"/>
      <c r="F25" s="224"/>
      <c r="G25" s="224"/>
      <c r="H25" s="230"/>
    </row>
    <row r="26" spans="2:9" s="231" customFormat="1" ht="20.100000000000001" customHeight="1">
      <c r="B26" s="232" t="s">
        <v>1189</v>
      </c>
      <c r="F26" s="233"/>
      <c r="G26" s="233"/>
      <c r="H26" s="230"/>
    </row>
    <row r="27" spans="2:9" s="231" customFormat="1" ht="20.100000000000001" customHeight="1">
      <c r="B27" s="234" t="s">
        <v>1492</v>
      </c>
      <c r="C27" s="216"/>
      <c r="D27" s="216"/>
      <c r="E27" s="216"/>
      <c r="F27" s="229"/>
      <c r="G27" s="229"/>
      <c r="H27" s="235"/>
      <c r="I27" s="216"/>
    </row>
    <row r="28" spans="2:9" s="231" customFormat="1" ht="20.100000000000001" customHeight="1">
      <c r="B28" s="234" t="s">
        <v>1422</v>
      </c>
      <c r="C28" s="216"/>
      <c r="D28" s="216"/>
      <c r="E28" s="216"/>
      <c r="F28" s="229"/>
      <c r="G28" s="229"/>
      <c r="H28" s="229"/>
      <c r="I28" s="216"/>
    </row>
    <row r="29" spans="2:9" s="231" customFormat="1" ht="20.100000000000001" customHeight="1">
      <c r="B29" s="227" t="s">
        <v>1493</v>
      </c>
      <c r="C29" s="215"/>
      <c r="D29" s="215"/>
      <c r="E29" s="215"/>
      <c r="F29" s="224"/>
      <c r="G29" s="224"/>
      <c r="H29" s="224"/>
      <c r="I29" s="215"/>
    </row>
    <row r="30" spans="2:9" s="231" customFormat="1" ht="39.950000000000003" customHeight="1">
      <c r="B30" s="359" t="s">
        <v>1420</v>
      </c>
      <c r="C30" s="359"/>
      <c r="D30" s="359"/>
      <c r="E30" s="359"/>
      <c r="F30" s="359"/>
      <c r="G30" s="359"/>
      <c r="H30" s="359"/>
      <c r="I30" s="359"/>
    </row>
    <row r="31" spans="2:9" s="231" customFormat="1" ht="20.100000000000001" customHeight="1">
      <c r="B31" s="227" t="s">
        <v>1494</v>
      </c>
      <c r="C31" s="227"/>
      <c r="D31" s="227"/>
      <c r="E31" s="227"/>
      <c r="F31" s="236"/>
      <c r="G31" s="236"/>
      <c r="H31" s="236"/>
      <c r="I31" s="215"/>
    </row>
    <row r="32" spans="2:9" s="231" customFormat="1" ht="20.100000000000001" customHeight="1">
      <c r="B32" s="227" t="s">
        <v>1190</v>
      </c>
      <c r="C32" s="227"/>
      <c r="D32" s="227"/>
      <c r="E32" s="227"/>
      <c r="F32" s="236"/>
      <c r="G32" s="236"/>
      <c r="H32" s="236"/>
      <c r="I32" s="215"/>
    </row>
    <row r="33" spans="2:9" s="231" customFormat="1" ht="20.100000000000001" customHeight="1">
      <c r="B33" s="227" t="s">
        <v>1495</v>
      </c>
      <c r="C33" s="227"/>
      <c r="D33" s="227"/>
      <c r="E33" s="227"/>
      <c r="F33" s="236"/>
      <c r="G33" s="236"/>
      <c r="H33" s="236"/>
      <c r="I33" s="215"/>
    </row>
    <row r="34" spans="2:9" s="231" customFormat="1" ht="20.100000000000001" customHeight="1">
      <c r="B34" s="227" t="s">
        <v>1191</v>
      </c>
      <c r="C34" s="227"/>
      <c r="D34" s="227"/>
      <c r="E34" s="227"/>
      <c r="F34" s="236"/>
      <c r="G34" s="236"/>
      <c r="H34" s="236"/>
      <c r="I34" s="215"/>
    </row>
    <row r="35" spans="2:9" s="231" customFormat="1" ht="20.100000000000001" customHeight="1">
      <c r="B35" s="227" t="s">
        <v>1496</v>
      </c>
      <c r="C35" s="227"/>
      <c r="D35" s="227"/>
      <c r="E35" s="227"/>
      <c r="F35" s="236"/>
      <c r="G35" s="236"/>
      <c r="H35" s="236"/>
      <c r="I35" s="215"/>
    </row>
    <row r="36" spans="2:9" s="231" customFormat="1" ht="20.100000000000001" customHeight="1">
      <c r="B36" s="227" t="s">
        <v>1192</v>
      </c>
      <c r="C36" s="227"/>
      <c r="D36" s="227"/>
      <c r="E36" s="227"/>
      <c r="F36" s="236"/>
      <c r="G36" s="236"/>
      <c r="H36" s="236"/>
    </row>
    <row r="37" spans="2:9" s="231" customFormat="1" ht="20.100000000000001" customHeight="1">
      <c r="B37" s="237" t="s">
        <v>1497</v>
      </c>
      <c r="C37" s="237"/>
      <c r="D37" s="237"/>
      <c r="E37" s="237"/>
      <c r="F37" s="238"/>
      <c r="G37" s="238"/>
      <c r="H37" s="238"/>
      <c r="I37" s="239"/>
    </row>
    <row r="38" spans="2:9" s="231" customFormat="1" ht="20.100000000000001" customHeight="1">
      <c r="B38" s="237" t="s">
        <v>1498</v>
      </c>
      <c r="C38" s="237"/>
      <c r="D38" s="237"/>
      <c r="E38" s="237"/>
      <c r="F38" s="238"/>
      <c r="G38" s="238"/>
      <c r="H38" s="238"/>
      <c r="I38" s="239"/>
    </row>
    <row r="39" spans="2:9" s="231" customFormat="1" ht="20.100000000000001" customHeight="1">
      <c r="B39" s="227" t="s">
        <v>1499</v>
      </c>
      <c r="C39" s="227"/>
      <c r="D39" s="227"/>
      <c r="E39" s="227"/>
      <c r="F39" s="236"/>
      <c r="H39" s="236"/>
    </row>
    <row r="40" spans="2:9" s="231" customFormat="1" ht="20.100000000000001" customHeight="1">
      <c r="B40" s="232" t="s">
        <v>1193</v>
      </c>
      <c r="C40" s="232"/>
      <c r="D40" s="232"/>
      <c r="E40" s="232"/>
      <c r="F40" s="240"/>
      <c r="G40" s="240"/>
      <c r="H40" s="240"/>
    </row>
    <row r="41" spans="2:9" s="231" customFormat="1" ht="20.100000000000001" customHeight="1">
      <c r="B41" s="360" t="s">
        <v>1500</v>
      </c>
      <c r="C41" s="360"/>
      <c r="D41" s="360"/>
      <c r="E41" s="360"/>
      <c r="F41" s="360"/>
      <c r="G41" s="360"/>
      <c r="H41" s="360"/>
    </row>
    <row r="42" spans="2:9" s="231" customFormat="1" ht="20.100000000000001" customHeight="1">
      <c r="B42" s="232" t="s">
        <v>1421</v>
      </c>
      <c r="C42" s="232"/>
      <c r="D42" s="232"/>
      <c r="E42" s="232"/>
      <c r="F42" s="240"/>
      <c r="G42" s="240"/>
      <c r="H42" s="240"/>
    </row>
    <row r="43" spans="2:9" s="231" customFormat="1" ht="20.100000000000001" customHeight="1">
      <c r="B43" s="241" t="s">
        <v>1501</v>
      </c>
      <c r="C43" s="241"/>
      <c r="D43" s="241"/>
      <c r="E43" s="241"/>
      <c r="F43" s="242"/>
      <c r="G43" s="242"/>
      <c r="H43" s="242"/>
    </row>
    <row r="44" spans="2:9" s="231" customFormat="1" ht="20.100000000000001" customHeight="1">
      <c r="B44" s="234" t="s">
        <v>1427</v>
      </c>
      <c r="C44" s="241"/>
      <c r="D44" s="241"/>
      <c r="E44" s="241"/>
      <c r="F44" s="242"/>
      <c r="G44" s="242"/>
      <c r="H44" s="242"/>
    </row>
    <row r="45" spans="2:9" s="231" customFormat="1" ht="20.100000000000001" customHeight="1">
      <c r="B45" s="243" t="s">
        <v>1502</v>
      </c>
      <c r="C45" s="243"/>
      <c r="D45" s="243"/>
      <c r="E45" s="243"/>
      <c r="F45" s="244"/>
      <c r="G45" s="244"/>
      <c r="H45" s="245"/>
      <c r="I45" s="239"/>
    </row>
    <row r="46" spans="2:9" s="231" customFormat="1" ht="20.100000000000001" customHeight="1">
      <c r="B46" s="243" t="s">
        <v>1450</v>
      </c>
      <c r="C46" s="243"/>
      <c r="D46" s="243"/>
      <c r="E46" s="243"/>
      <c r="F46" s="244"/>
      <c r="G46" s="244"/>
      <c r="H46" s="245"/>
      <c r="I46" s="239"/>
    </row>
    <row r="47" spans="2:9" s="231" customFormat="1" ht="20.100000000000001" customHeight="1">
      <c r="B47" s="243" t="s">
        <v>1503</v>
      </c>
      <c r="C47" s="243"/>
      <c r="D47" s="243"/>
      <c r="E47" s="243"/>
      <c r="F47" s="244"/>
      <c r="G47" s="244"/>
      <c r="H47" s="245"/>
      <c r="I47" s="239"/>
    </row>
    <row r="48" spans="2:9" s="231" customFormat="1" ht="20.100000000000001" customHeight="1">
      <c r="B48" s="243" t="s">
        <v>1875</v>
      </c>
      <c r="C48" s="243"/>
      <c r="D48" s="243"/>
      <c r="E48" s="243"/>
      <c r="F48" s="244"/>
      <c r="G48" s="244"/>
      <c r="H48" s="245"/>
      <c r="I48" s="239"/>
    </row>
    <row r="49" spans="2:9" s="231" customFormat="1" ht="20.100000000000001" customHeight="1">
      <c r="B49" s="243" t="s">
        <v>1504</v>
      </c>
      <c r="C49" s="243"/>
      <c r="D49" s="243"/>
      <c r="E49" s="243"/>
      <c r="F49" s="244"/>
      <c r="G49" s="244"/>
      <c r="H49" s="245"/>
      <c r="I49" s="239"/>
    </row>
    <row r="50" spans="2:9" s="231" customFormat="1" ht="20.100000000000001" customHeight="1">
      <c r="B50" s="246" t="s">
        <v>1451</v>
      </c>
      <c r="C50" s="237"/>
      <c r="D50" s="237"/>
      <c r="E50" s="237"/>
      <c r="F50" s="238"/>
      <c r="G50" s="238"/>
      <c r="H50" s="245"/>
      <c r="I50" s="239"/>
    </row>
    <row r="51" spans="2:9" s="231" customFormat="1" ht="12" customHeight="1" thickBot="1">
      <c r="B51" s="223"/>
      <c r="C51" s="232"/>
      <c r="D51" s="232"/>
      <c r="E51" s="232"/>
      <c r="F51" s="240"/>
      <c r="G51" s="240"/>
      <c r="H51" s="240"/>
    </row>
    <row r="52" spans="2:9" ht="49.5">
      <c r="B52" s="297" t="s">
        <v>1858</v>
      </c>
      <c r="C52" s="247" t="s">
        <v>1382</v>
      </c>
      <c r="D52" s="247" t="s">
        <v>1505</v>
      </c>
      <c r="E52" s="247" t="s">
        <v>1506</v>
      </c>
      <c r="F52" s="247" t="s">
        <v>1464</v>
      </c>
      <c r="G52" s="247" t="s">
        <v>1507</v>
      </c>
      <c r="H52" s="247" t="s">
        <v>1508</v>
      </c>
      <c r="I52" s="248" t="s">
        <v>1509</v>
      </c>
    </row>
    <row r="53" spans="2:9" ht="65.25" customHeight="1">
      <c r="B53" s="249">
        <v>1</v>
      </c>
      <c r="C53" s="250" t="s">
        <v>495</v>
      </c>
      <c r="D53" s="255" t="s">
        <v>1510</v>
      </c>
      <c r="E53" s="255" t="s">
        <v>493</v>
      </c>
      <c r="F53" s="251" t="s">
        <v>635</v>
      </c>
      <c r="G53" s="252"/>
      <c r="H53" s="253" t="s">
        <v>1511</v>
      </c>
      <c r="I53" s="254"/>
    </row>
    <row r="54" spans="2:9" ht="65.25" customHeight="1">
      <c r="B54" s="249">
        <v>2</v>
      </c>
      <c r="C54" s="250" t="s">
        <v>495</v>
      </c>
      <c r="D54" s="255" t="s">
        <v>1512</v>
      </c>
      <c r="E54" s="255" t="s">
        <v>493</v>
      </c>
      <c r="F54" s="251" t="s">
        <v>1855</v>
      </c>
      <c r="G54" s="252"/>
      <c r="H54" s="253" t="s">
        <v>1511</v>
      </c>
      <c r="I54" s="254"/>
    </row>
    <row r="55" spans="2:9" ht="65.25" customHeight="1">
      <c r="B55" s="249">
        <v>3</v>
      </c>
      <c r="C55" s="250" t="s">
        <v>495</v>
      </c>
      <c r="D55" s="255" t="s">
        <v>1513</v>
      </c>
      <c r="E55" s="255" t="s">
        <v>493</v>
      </c>
      <c r="F55" s="251" t="s">
        <v>1013</v>
      </c>
      <c r="G55" s="252"/>
      <c r="H55" s="253" t="s">
        <v>1511</v>
      </c>
      <c r="I55" s="254"/>
    </row>
    <row r="56" spans="2:9" ht="65.25" customHeight="1">
      <c r="B56" s="249">
        <v>4</v>
      </c>
      <c r="C56" s="250" t="s">
        <v>495</v>
      </c>
      <c r="D56" s="255" t="s">
        <v>1514</v>
      </c>
      <c r="E56" s="255" t="s">
        <v>493</v>
      </c>
      <c r="F56" s="251" t="s">
        <v>0</v>
      </c>
      <c r="G56" s="252"/>
      <c r="H56" s="253" t="s">
        <v>1515</v>
      </c>
      <c r="I56" s="254"/>
    </row>
    <row r="57" spans="2:9" ht="127.5" customHeight="1">
      <c r="B57" s="249">
        <v>5</v>
      </c>
      <c r="C57" s="250" t="s">
        <v>495</v>
      </c>
      <c r="D57" s="255" t="s">
        <v>1361</v>
      </c>
      <c r="E57" s="255" t="s">
        <v>493</v>
      </c>
      <c r="F57" s="251" t="s">
        <v>497</v>
      </c>
      <c r="G57" s="252"/>
      <c r="H57" s="253" t="s">
        <v>1516</v>
      </c>
      <c r="I57" s="254"/>
    </row>
    <row r="58" spans="2:9" ht="127.5" customHeight="1">
      <c r="B58" s="249">
        <v>6</v>
      </c>
      <c r="C58" s="250" t="s">
        <v>495</v>
      </c>
      <c r="D58" s="255" t="s">
        <v>1517</v>
      </c>
      <c r="E58" s="255" t="s">
        <v>493</v>
      </c>
      <c r="F58" s="251" t="s">
        <v>497</v>
      </c>
      <c r="G58" s="252"/>
      <c r="H58" s="253" t="s">
        <v>1518</v>
      </c>
      <c r="I58" s="254"/>
    </row>
    <row r="59" spans="2:9" ht="127.5" customHeight="1">
      <c r="B59" s="249">
        <v>7</v>
      </c>
      <c r="C59" s="250" t="s">
        <v>496</v>
      </c>
      <c r="D59" s="255" t="s">
        <v>1519</v>
      </c>
      <c r="E59" s="255" t="s">
        <v>1</v>
      </c>
      <c r="F59" s="251" t="s">
        <v>1194</v>
      </c>
      <c r="G59" s="252"/>
      <c r="H59" s="253" t="s">
        <v>1518</v>
      </c>
      <c r="I59" s="254"/>
    </row>
    <row r="60" spans="2:9" ht="127.5" customHeight="1">
      <c r="B60" s="249">
        <v>8</v>
      </c>
      <c r="C60" s="250" t="s">
        <v>1195</v>
      </c>
      <c r="D60" s="255" t="s">
        <v>1520</v>
      </c>
      <c r="E60" s="255" t="s">
        <v>2</v>
      </c>
      <c r="F60" s="251" t="s">
        <v>1196</v>
      </c>
      <c r="G60" s="252"/>
      <c r="H60" s="253" t="s">
        <v>1518</v>
      </c>
      <c r="I60" s="254"/>
    </row>
    <row r="61" spans="2:9" ht="127.5" customHeight="1">
      <c r="B61" s="249">
        <v>9</v>
      </c>
      <c r="C61" s="250" t="s">
        <v>1197</v>
      </c>
      <c r="D61" s="255" t="s">
        <v>1521</v>
      </c>
      <c r="E61" s="255" t="s">
        <v>3</v>
      </c>
      <c r="F61" s="251" t="s">
        <v>1196</v>
      </c>
      <c r="G61" s="252"/>
      <c r="H61" s="253" t="s">
        <v>1516</v>
      </c>
      <c r="I61" s="254"/>
    </row>
    <row r="62" spans="2:9" ht="127.5" customHeight="1">
      <c r="B62" s="249">
        <v>10</v>
      </c>
      <c r="C62" s="250" t="s">
        <v>1197</v>
      </c>
      <c r="D62" s="255" t="s">
        <v>1522</v>
      </c>
      <c r="E62" s="255" t="s">
        <v>1198</v>
      </c>
      <c r="F62" s="251" t="s">
        <v>1196</v>
      </c>
      <c r="G62" s="252"/>
      <c r="H62" s="253" t="s">
        <v>1518</v>
      </c>
      <c r="I62" s="254"/>
    </row>
    <row r="63" spans="2:9" ht="196.5" customHeight="1">
      <c r="B63" s="249">
        <v>11</v>
      </c>
      <c r="C63" s="250" t="s">
        <v>1199</v>
      </c>
      <c r="D63" s="255" t="s">
        <v>1383</v>
      </c>
      <c r="E63" s="255" t="s">
        <v>1200</v>
      </c>
      <c r="F63" s="251" t="s">
        <v>1384</v>
      </c>
      <c r="G63" s="252"/>
      <c r="H63" s="256" t="s">
        <v>1856</v>
      </c>
      <c r="I63" s="254"/>
    </row>
    <row r="64" spans="2:9" ht="51" customHeight="1">
      <c r="B64" s="249">
        <v>12</v>
      </c>
      <c r="C64" s="250" t="s">
        <v>1199</v>
      </c>
      <c r="D64" s="255" t="s">
        <v>1523</v>
      </c>
      <c r="E64" s="255" t="s">
        <v>1201</v>
      </c>
      <c r="F64" s="251" t="s">
        <v>1202</v>
      </c>
      <c r="G64" s="252"/>
      <c r="H64" s="253" t="s">
        <v>1524</v>
      </c>
      <c r="I64" s="254"/>
    </row>
    <row r="65" spans="2:9" ht="51" customHeight="1">
      <c r="B65" s="249">
        <v>13</v>
      </c>
      <c r="C65" s="250" t="s">
        <v>1199</v>
      </c>
      <c r="D65" s="255" t="s">
        <v>1525</v>
      </c>
      <c r="E65" s="255" t="s">
        <v>1203</v>
      </c>
      <c r="F65" s="251" t="s">
        <v>1202</v>
      </c>
      <c r="G65" s="252"/>
      <c r="H65" s="253" t="s">
        <v>1524</v>
      </c>
      <c r="I65" s="254"/>
    </row>
    <row r="66" spans="2:9" ht="51" customHeight="1">
      <c r="B66" s="249">
        <v>14</v>
      </c>
      <c r="C66" s="250" t="s">
        <v>1199</v>
      </c>
      <c r="D66" s="255" t="s">
        <v>1526</v>
      </c>
      <c r="E66" s="255" t="s">
        <v>1204</v>
      </c>
      <c r="F66" s="251" t="s">
        <v>1384</v>
      </c>
      <c r="G66" s="252"/>
      <c r="H66" s="253"/>
      <c r="I66" s="254"/>
    </row>
    <row r="67" spans="2:9" ht="57.75" customHeight="1">
      <c r="B67" s="249">
        <v>15</v>
      </c>
      <c r="C67" s="250" t="s">
        <v>1199</v>
      </c>
      <c r="D67" s="255" t="s">
        <v>1527</v>
      </c>
      <c r="E67" s="255" t="s">
        <v>1205</v>
      </c>
      <c r="F67" s="251" t="s">
        <v>1206</v>
      </c>
      <c r="G67" s="252"/>
      <c r="H67" s="253"/>
      <c r="I67" s="254"/>
    </row>
    <row r="68" spans="2:9" ht="124.5" customHeight="1">
      <c r="B68" s="249">
        <v>16</v>
      </c>
      <c r="C68" s="257" t="s">
        <v>1334</v>
      </c>
      <c r="D68" s="255" t="s">
        <v>1528</v>
      </c>
      <c r="E68" s="255" t="s">
        <v>1207</v>
      </c>
      <c r="F68" s="251" t="s">
        <v>1529</v>
      </c>
      <c r="G68" s="252"/>
      <c r="H68" s="253" t="s">
        <v>1530</v>
      </c>
      <c r="I68" s="254"/>
    </row>
    <row r="69" spans="2:9" ht="124.5" customHeight="1">
      <c r="B69" s="249">
        <v>17</v>
      </c>
      <c r="C69" s="250" t="s">
        <v>1208</v>
      </c>
      <c r="D69" s="255" t="s">
        <v>1531</v>
      </c>
      <c r="E69" s="298" t="s">
        <v>1532</v>
      </c>
      <c r="F69" s="251" t="s">
        <v>1533</v>
      </c>
      <c r="G69" s="252"/>
      <c r="H69" s="253" t="s">
        <v>1530</v>
      </c>
      <c r="I69" s="254"/>
    </row>
    <row r="70" spans="2:9" ht="58.5" customHeight="1">
      <c r="B70" s="249">
        <v>18</v>
      </c>
      <c r="C70" s="250" t="s">
        <v>1209</v>
      </c>
      <c r="D70" s="255" t="s">
        <v>1534</v>
      </c>
      <c r="E70" s="255" t="s">
        <v>1210</v>
      </c>
      <c r="F70" s="251" t="s">
        <v>1535</v>
      </c>
      <c r="G70" s="252"/>
      <c r="H70" s="253"/>
      <c r="I70" s="254"/>
    </row>
    <row r="71" spans="2:9" ht="109.5" customHeight="1">
      <c r="B71" s="249">
        <v>19</v>
      </c>
      <c r="C71" s="250" t="s">
        <v>1211</v>
      </c>
      <c r="D71" s="255" t="s">
        <v>1536</v>
      </c>
      <c r="E71" s="255" t="s">
        <v>1210</v>
      </c>
      <c r="F71" s="251" t="s">
        <v>1537</v>
      </c>
      <c r="G71" s="252"/>
      <c r="H71" s="253" t="s">
        <v>1859</v>
      </c>
      <c r="I71" s="254"/>
    </row>
    <row r="72" spans="2:9" ht="36" customHeight="1">
      <c r="B72" s="249">
        <v>20</v>
      </c>
      <c r="C72" s="250" t="s">
        <v>1212</v>
      </c>
      <c r="D72" s="255" t="s">
        <v>1538</v>
      </c>
      <c r="E72" s="255" t="s">
        <v>1213</v>
      </c>
      <c r="F72" s="251" t="s">
        <v>1539</v>
      </c>
      <c r="G72" s="252"/>
      <c r="H72" s="253"/>
      <c r="I72" s="254"/>
    </row>
    <row r="73" spans="2:9" ht="132.75" customHeight="1">
      <c r="B73" s="249">
        <v>21</v>
      </c>
      <c r="C73" s="257" t="s">
        <v>1214</v>
      </c>
      <c r="D73" s="255" t="s">
        <v>1540</v>
      </c>
      <c r="E73" s="255" t="s">
        <v>1215</v>
      </c>
      <c r="F73" s="251" t="s">
        <v>1541</v>
      </c>
      <c r="G73" s="252"/>
      <c r="H73" s="253" t="s">
        <v>1542</v>
      </c>
      <c r="I73" s="254"/>
    </row>
    <row r="74" spans="2:9" ht="68.25" customHeight="1">
      <c r="B74" s="249">
        <v>22</v>
      </c>
      <c r="C74" s="257" t="s">
        <v>1216</v>
      </c>
      <c r="D74" s="255" t="s">
        <v>1543</v>
      </c>
      <c r="E74" s="255" t="s">
        <v>1217</v>
      </c>
      <c r="F74" s="251" t="s">
        <v>1384</v>
      </c>
      <c r="G74" s="252"/>
      <c r="H74" s="258" t="s">
        <v>1331</v>
      </c>
      <c r="I74" s="254"/>
    </row>
    <row r="75" spans="2:9" ht="65.25" customHeight="1">
      <c r="B75" s="249">
        <v>23</v>
      </c>
      <c r="C75" s="257" t="s">
        <v>1218</v>
      </c>
      <c r="D75" s="255" t="s">
        <v>1544</v>
      </c>
      <c r="E75" s="255" t="s">
        <v>1217</v>
      </c>
      <c r="F75" s="259" t="s">
        <v>1545</v>
      </c>
      <c r="G75" s="252"/>
      <c r="H75" s="253" t="s">
        <v>1546</v>
      </c>
      <c r="I75" s="254"/>
    </row>
    <row r="76" spans="2:9" ht="138" customHeight="1">
      <c r="B76" s="249">
        <v>24</v>
      </c>
      <c r="C76" s="257" t="s">
        <v>1219</v>
      </c>
      <c r="D76" s="255" t="s">
        <v>1547</v>
      </c>
      <c r="E76" s="255" t="s">
        <v>1220</v>
      </c>
      <c r="F76" s="251" t="s">
        <v>1221</v>
      </c>
      <c r="G76" s="252"/>
      <c r="H76" s="253" t="s">
        <v>1860</v>
      </c>
      <c r="I76" s="254"/>
    </row>
    <row r="77" spans="2:9" ht="84.75" customHeight="1">
      <c r="B77" s="249">
        <v>25</v>
      </c>
      <c r="C77" s="257" t="s">
        <v>1222</v>
      </c>
      <c r="D77" s="255" t="s">
        <v>1548</v>
      </c>
      <c r="E77" s="255" t="s">
        <v>1217</v>
      </c>
      <c r="F77" s="251" t="s">
        <v>1384</v>
      </c>
      <c r="G77" s="252"/>
      <c r="H77" s="260" t="s">
        <v>1549</v>
      </c>
      <c r="I77" s="254"/>
    </row>
    <row r="78" spans="2:9" ht="84.75" customHeight="1">
      <c r="B78" s="249">
        <v>26</v>
      </c>
      <c r="C78" s="257" t="s">
        <v>1550</v>
      </c>
      <c r="D78" s="255" t="s">
        <v>1551</v>
      </c>
      <c r="E78" s="255" t="s">
        <v>1205</v>
      </c>
      <c r="F78" s="251" t="s">
        <v>1384</v>
      </c>
      <c r="G78" s="261"/>
      <c r="H78" s="262" t="s">
        <v>1333</v>
      </c>
      <c r="I78" s="254"/>
    </row>
    <row r="79" spans="2:9" ht="84.75" customHeight="1">
      <c r="B79" s="249">
        <v>27</v>
      </c>
      <c r="C79" s="257" t="s">
        <v>1326</v>
      </c>
      <c r="D79" s="255" t="s">
        <v>1552</v>
      </c>
      <c r="E79" s="255" t="s">
        <v>1205</v>
      </c>
      <c r="F79" s="251" t="s">
        <v>1878</v>
      </c>
      <c r="G79" s="261"/>
      <c r="H79" s="262" t="s">
        <v>1332</v>
      </c>
      <c r="I79" s="254"/>
    </row>
    <row r="80" spans="2:9" ht="99.75" customHeight="1">
      <c r="B80" s="249">
        <v>28</v>
      </c>
      <c r="C80" s="263" t="s">
        <v>1411</v>
      </c>
      <c r="D80" s="264" t="s">
        <v>1553</v>
      </c>
      <c r="E80" s="264" t="s">
        <v>1205</v>
      </c>
      <c r="F80" s="263" t="s">
        <v>1412</v>
      </c>
      <c r="G80" s="265"/>
      <c r="H80" s="266" t="s">
        <v>1554</v>
      </c>
      <c r="I80" s="267"/>
    </row>
    <row r="81" spans="2:9" ht="110.25" customHeight="1">
      <c r="B81" s="249">
        <v>29</v>
      </c>
      <c r="C81" s="263" t="s">
        <v>1411</v>
      </c>
      <c r="D81" s="264" t="s">
        <v>1865</v>
      </c>
      <c r="E81" s="264" t="s">
        <v>1205</v>
      </c>
      <c r="F81" s="263" t="s">
        <v>1412</v>
      </c>
      <c r="G81" s="265"/>
      <c r="H81" s="266" t="s">
        <v>1555</v>
      </c>
      <c r="I81" s="267"/>
    </row>
    <row r="82" spans="2:9" ht="126" customHeight="1">
      <c r="B82" s="249">
        <v>30</v>
      </c>
      <c r="C82" s="263" t="s">
        <v>1411</v>
      </c>
      <c r="D82" s="264" t="s">
        <v>1556</v>
      </c>
      <c r="E82" s="264" t="s">
        <v>1419</v>
      </c>
      <c r="F82" s="263" t="s">
        <v>1412</v>
      </c>
      <c r="G82" s="265"/>
      <c r="H82" s="266" t="s">
        <v>1554</v>
      </c>
      <c r="I82" s="267"/>
    </row>
    <row r="83" spans="2:9" ht="112.5" customHeight="1">
      <c r="B83" s="249">
        <v>31</v>
      </c>
      <c r="C83" s="263" t="s">
        <v>1411</v>
      </c>
      <c r="D83" s="264" t="s">
        <v>1557</v>
      </c>
      <c r="E83" s="264" t="s">
        <v>1205</v>
      </c>
      <c r="F83" s="263" t="s">
        <v>1412</v>
      </c>
      <c r="G83" s="265"/>
      <c r="H83" s="266" t="s">
        <v>1555</v>
      </c>
      <c r="I83" s="267"/>
    </row>
    <row r="84" spans="2:9" ht="68.25" customHeight="1">
      <c r="B84" s="268">
        <v>32</v>
      </c>
      <c r="C84" s="269" t="s">
        <v>1465</v>
      </c>
      <c r="D84" s="274" t="s">
        <v>1452</v>
      </c>
      <c r="E84" s="270" t="s">
        <v>1448</v>
      </c>
      <c r="F84" s="269" t="s">
        <v>1880</v>
      </c>
      <c r="G84" s="271"/>
      <c r="H84" s="272" t="s">
        <v>1879</v>
      </c>
      <c r="I84" s="273"/>
    </row>
    <row r="85" spans="2:9" ht="68.25" customHeight="1">
      <c r="B85" s="268">
        <v>33</v>
      </c>
      <c r="C85" s="269" t="s">
        <v>1465</v>
      </c>
      <c r="D85" s="274" t="s">
        <v>1881</v>
      </c>
      <c r="E85" s="270" t="s">
        <v>1345</v>
      </c>
      <c r="F85" s="269" t="s">
        <v>1882</v>
      </c>
      <c r="G85" s="271"/>
      <c r="H85" s="272" t="s">
        <v>1879</v>
      </c>
      <c r="I85" s="273"/>
    </row>
    <row r="86" spans="2:9" ht="88.5" customHeight="1">
      <c r="B86" s="268">
        <v>34</v>
      </c>
      <c r="C86" s="269" t="s">
        <v>1437</v>
      </c>
      <c r="D86" s="274" t="s">
        <v>1436</v>
      </c>
      <c r="E86" s="274" t="s">
        <v>1448</v>
      </c>
      <c r="F86" s="269" t="s">
        <v>1453</v>
      </c>
      <c r="G86" s="271"/>
      <c r="H86" s="275"/>
      <c r="I86" s="273"/>
    </row>
    <row r="87" spans="2:9" ht="46.5" customHeight="1">
      <c r="B87" s="268">
        <v>35</v>
      </c>
      <c r="C87" s="269" t="s">
        <v>1436</v>
      </c>
      <c r="D87" s="274" t="s">
        <v>1447</v>
      </c>
      <c r="E87" s="274" t="s">
        <v>1449</v>
      </c>
      <c r="F87" s="259" t="s">
        <v>1535</v>
      </c>
      <c r="G87" s="271"/>
      <c r="H87" s="275"/>
      <c r="I87" s="273"/>
    </row>
    <row r="88" spans="2:9" ht="57">
      <c r="B88" s="268">
        <v>36</v>
      </c>
      <c r="C88" s="269" t="s">
        <v>1466</v>
      </c>
      <c r="D88" s="274" t="s">
        <v>1558</v>
      </c>
      <c r="E88" s="274" t="s">
        <v>1443</v>
      </c>
      <c r="F88" s="259" t="s">
        <v>1559</v>
      </c>
      <c r="G88" s="271"/>
      <c r="H88" s="275" t="s">
        <v>1560</v>
      </c>
      <c r="I88" s="273"/>
    </row>
    <row r="89" spans="2:9" ht="57">
      <c r="B89" s="268">
        <v>37</v>
      </c>
      <c r="C89" s="269" t="s">
        <v>1442</v>
      </c>
      <c r="D89" s="274" t="s">
        <v>1561</v>
      </c>
      <c r="E89" s="274" t="s">
        <v>1458</v>
      </c>
      <c r="F89" s="259" t="s">
        <v>1539</v>
      </c>
      <c r="G89" s="271"/>
      <c r="H89" s="275" t="s">
        <v>1562</v>
      </c>
      <c r="I89" s="273"/>
    </row>
    <row r="90" spans="2:9" ht="57">
      <c r="B90" s="268">
        <v>38</v>
      </c>
      <c r="C90" s="269" t="s">
        <v>1442</v>
      </c>
      <c r="D90" s="274" t="s">
        <v>1563</v>
      </c>
      <c r="E90" s="299" t="s">
        <v>434</v>
      </c>
      <c r="F90" s="259" t="s">
        <v>1535</v>
      </c>
      <c r="G90" s="271"/>
      <c r="H90" s="275" t="s">
        <v>1564</v>
      </c>
      <c r="I90" s="273"/>
    </row>
    <row r="91" spans="2:9" ht="57">
      <c r="B91" s="268">
        <v>39</v>
      </c>
      <c r="C91" s="269" t="s">
        <v>1442</v>
      </c>
      <c r="D91" s="274" t="s">
        <v>1565</v>
      </c>
      <c r="E91" s="318" t="s">
        <v>1459</v>
      </c>
      <c r="F91" s="259" t="s">
        <v>1539</v>
      </c>
      <c r="G91" s="271"/>
      <c r="H91" s="275" t="s">
        <v>1564</v>
      </c>
      <c r="I91" s="273"/>
    </row>
    <row r="92" spans="2:9" ht="57">
      <c r="B92" s="268">
        <v>40</v>
      </c>
      <c r="C92" s="269" t="s">
        <v>1442</v>
      </c>
      <c r="D92" s="274" t="s">
        <v>1566</v>
      </c>
      <c r="E92" s="274" t="s">
        <v>1460</v>
      </c>
      <c r="F92" s="259" t="s">
        <v>1535</v>
      </c>
      <c r="G92" s="271"/>
      <c r="H92" s="275" t="s">
        <v>1562</v>
      </c>
      <c r="I92" s="273"/>
    </row>
    <row r="93" spans="2:9" ht="131.25" customHeight="1">
      <c r="B93" s="311">
        <v>41</v>
      </c>
      <c r="C93" s="250" t="s">
        <v>1223</v>
      </c>
      <c r="D93" s="255" t="s">
        <v>1567</v>
      </c>
      <c r="E93" s="255" t="s">
        <v>1224</v>
      </c>
      <c r="F93" s="251" t="s">
        <v>1857</v>
      </c>
      <c r="G93" s="252"/>
      <c r="H93" s="253" t="s">
        <v>1564</v>
      </c>
      <c r="I93" s="254"/>
    </row>
    <row r="94" spans="2:9" ht="72" customHeight="1">
      <c r="B94" s="311">
        <v>42</v>
      </c>
      <c r="C94" s="250" t="s">
        <v>1223</v>
      </c>
      <c r="D94" s="255" t="s">
        <v>1568</v>
      </c>
      <c r="E94" s="255" t="s">
        <v>1224</v>
      </c>
      <c r="F94" s="251" t="s">
        <v>1569</v>
      </c>
      <c r="G94" s="252"/>
      <c r="H94" s="260" t="s">
        <v>1570</v>
      </c>
      <c r="I94" s="254"/>
    </row>
    <row r="95" spans="2:9" ht="66">
      <c r="B95" s="311">
        <v>43</v>
      </c>
      <c r="C95" s="250" t="s">
        <v>1454</v>
      </c>
      <c r="D95" s="255" t="s">
        <v>1571</v>
      </c>
      <c r="E95" s="255" t="s">
        <v>1224</v>
      </c>
      <c r="F95" s="251" t="s">
        <v>1226</v>
      </c>
      <c r="G95" s="252"/>
      <c r="H95" s="253"/>
      <c r="I95" s="254"/>
    </row>
    <row r="96" spans="2:9" ht="92.25" customHeight="1">
      <c r="B96" s="268">
        <v>44</v>
      </c>
      <c r="C96" s="271" t="s">
        <v>1225</v>
      </c>
      <c r="D96" s="274" t="s">
        <v>1455</v>
      </c>
      <c r="E96" s="274"/>
      <c r="F96" s="259" t="s">
        <v>1539</v>
      </c>
      <c r="G96" s="276"/>
      <c r="H96" s="275" t="s">
        <v>1861</v>
      </c>
      <c r="I96" s="277"/>
    </row>
    <row r="97" spans="2:9" ht="43.5" customHeight="1">
      <c r="B97" s="268">
        <v>45</v>
      </c>
      <c r="C97" s="271" t="s">
        <v>1467</v>
      </c>
      <c r="D97" s="274" t="s">
        <v>1461</v>
      </c>
      <c r="E97" s="274"/>
      <c r="F97" s="259" t="s">
        <v>1535</v>
      </c>
      <c r="G97" s="278"/>
      <c r="H97" s="275"/>
      <c r="I97" s="279"/>
    </row>
    <row r="98" spans="2:9" ht="43.5" customHeight="1">
      <c r="B98" s="268">
        <v>46</v>
      </c>
      <c r="C98" s="271" t="s">
        <v>1446</v>
      </c>
      <c r="D98" s="274" t="s">
        <v>1462</v>
      </c>
      <c r="E98" s="274"/>
      <c r="F98" s="259" t="s">
        <v>1539</v>
      </c>
      <c r="G98" s="278"/>
      <c r="H98" s="275"/>
      <c r="I98" s="279"/>
    </row>
    <row r="99" spans="2:9" ht="36" customHeight="1">
      <c r="B99" s="311">
        <v>47</v>
      </c>
      <c r="C99" s="250" t="s">
        <v>1223</v>
      </c>
      <c r="D99" s="255" t="s">
        <v>1572</v>
      </c>
      <c r="E99" s="255" t="s">
        <v>1224</v>
      </c>
      <c r="F99" s="251" t="s">
        <v>1539</v>
      </c>
      <c r="G99" s="252"/>
      <c r="H99" s="253"/>
      <c r="I99" s="254"/>
    </row>
    <row r="100" spans="2:9" ht="56.25" customHeight="1">
      <c r="B100" s="311">
        <v>48</v>
      </c>
      <c r="C100" s="250" t="s">
        <v>492</v>
      </c>
      <c r="D100" s="255" t="s">
        <v>1573</v>
      </c>
      <c r="E100" s="255" t="s">
        <v>493</v>
      </c>
      <c r="F100" s="251" t="s">
        <v>1539</v>
      </c>
      <c r="G100" s="252"/>
      <c r="H100" s="253"/>
      <c r="I100" s="254"/>
    </row>
    <row r="101" spans="2:9" ht="54.75" customHeight="1">
      <c r="B101" s="311">
        <v>49</v>
      </c>
      <c r="C101" s="250" t="s">
        <v>492</v>
      </c>
      <c r="D101" s="255" t="s">
        <v>1574</v>
      </c>
      <c r="E101" s="255" t="s">
        <v>493</v>
      </c>
      <c r="F101" s="251" t="s">
        <v>1535</v>
      </c>
      <c r="G101" s="252"/>
      <c r="H101" s="253"/>
      <c r="I101" s="254"/>
    </row>
    <row r="102" spans="2:9" ht="155.25" customHeight="1">
      <c r="B102" s="311">
        <v>50</v>
      </c>
      <c r="C102" s="250" t="s">
        <v>492</v>
      </c>
      <c r="D102" s="255" t="s">
        <v>1575</v>
      </c>
      <c r="E102" s="255" t="s">
        <v>493</v>
      </c>
      <c r="F102" s="251" t="s">
        <v>1227</v>
      </c>
      <c r="G102" s="252"/>
      <c r="H102" s="253" t="s">
        <v>1576</v>
      </c>
      <c r="I102" s="254"/>
    </row>
    <row r="103" spans="2:9" ht="222" customHeight="1">
      <c r="B103" s="311">
        <v>51</v>
      </c>
      <c r="C103" s="250" t="s">
        <v>1228</v>
      </c>
      <c r="D103" s="255" t="s">
        <v>1577</v>
      </c>
      <c r="E103" s="255" t="s">
        <v>1229</v>
      </c>
      <c r="F103" s="251" t="s">
        <v>1578</v>
      </c>
      <c r="G103" s="252"/>
      <c r="H103" s="253"/>
      <c r="I103" s="254"/>
    </row>
    <row r="104" spans="2:9" ht="90.75" customHeight="1">
      <c r="B104" s="311">
        <v>52</v>
      </c>
      <c r="C104" s="250" t="s">
        <v>1228</v>
      </c>
      <c r="D104" s="255" t="s">
        <v>1579</v>
      </c>
      <c r="E104" s="255" t="s">
        <v>1230</v>
      </c>
      <c r="F104" s="251" t="s">
        <v>1535</v>
      </c>
      <c r="G104" s="252"/>
      <c r="H104" s="253" t="s">
        <v>1580</v>
      </c>
      <c r="I104" s="254"/>
    </row>
    <row r="105" spans="2:9" ht="36" customHeight="1">
      <c r="B105" s="311">
        <v>53</v>
      </c>
      <c r="C105" s="250" t="s">
        <v>1228</v>
      </c>
      <c r="D105" s="255" t="s">
        <v>1581</v>
      </c>
      <c r="E105" s="255" t="s">
        <v>1230</v>
      </c>
      <c r="F105" s="251" t="s">
        <v>1535</v>
      </c>
      <c r="G105" s="252"/>
      <c r="H105" s="253"/>
      <c r="I105" s="254"/>
    </row>
    <row r="106" spans="2:9" ht="36" customHeight="1">
      <c r="B106" s="311">
        <v>54</v>
      </c>
      <c r="C106" s="250" t="s">
        <v>1228</v>
      </c>
      <c r="D106" s="255" t="s">
        <v>1582</v>
      </c>
      <c r="E106" s="255" t="s">
        <v>1230</v>
      </c>
      <c r="F106" s="251" t="s">
        <v>1535</v>
      </c>
      <c r="G106" s="252"/>
      <c r="H106" s="253"/>
      <c r="I106" s="254"/>
    </row>
    <row r="107" spans="2:9" ht="52.5" customHeight="1">
      <c r="B107" s="311">
        <v>55</v>
      </c>
      <c r="C107" s="250" t="s">
        <v>1228</v>
      </c>
      <c r="D107" s="255" t="s">
        <v>1583</v>
      </c>
      <c r="E107" s="255" t="s">
        <v>1230</v>
      </c>
      <c r="F107" s="251" t="s">
        <v>1559</v>
      </c>
      <c r="G107" s="252"/>
      <c r="H107" s="253"/>
      <c r="I107" s="254"/>
    </row>
    <row r="108" spans="2:9" ht="39" customHeight="1">
      <c r="B108" s="311">
        <v>56</v>
      </c>
      <c r="C108" s="250" t="s">
        <v>1228</v>
      </c>
      <c r="D108" s="255" t="s">
        <v>1584</v>
      </c>
      <c r="E108" s="255" t="s">
        <v>1231</v>
      </c>
      <c r="F108" s="251" t="s">
        <v>1539</v>
      </c>
      <c r="G108" s="252"/>
      <c r="H108" s="253"/>
      <c r="I108" s="254"/>
    </row>
    <row r="109" spans="2:9" ht="39" customHeight="1">
      <c r="B109" s="311">
        <v>57</v>
      </c>
      <c r="C109" s="250" t="s">
        <v>1232</v>
      </c>
      <c r="D109" s="255" t="s">
        <v>1883</v>
      </c>
      <c r="E109" s="255" t="s">
        <v>1231</v>
      </c>
      <c r="F109" s="251" t="s">
        <v>1535</v>
      </c>
      <c r="G109" s="252"/>
      <c r="H109" s="253"/>
      <c r="I109" s="254"/>
    </row>
    <row r="110" spans="2:9" ht="99">
      <c r="B110" s="311">
        <v>58</v>
      </c>
      <c r="C110" s="250" t="s">
        <v>1232</v>
      </c>
      <c r="D110" s="255" t="s">
        <v>1585</v>
      </c>
      <c r="E110" s="255" t="s">
        <v>1231</v>
      </c>
      <c r="F110" s="251" t="s">
        <v>1586</v>
      </c>
      <c r="G110" s="252"/>
      <c r="H110" s="253"/>
      <c r="I110" s="254"/>
    </row>
    <row r="111" spans="2:9" ht="70.5" customHeight="1">
      <c r="B111" s="311">
        <v>59</v>
      </c>
      <c r="C111" s="250" t="s">
        <v>1232</v>
      </c>
      <c r="D111" s="255" t="s">
        <v>1587</v>
      </c>
      <c r="E111" s="255" t="s">
        <v>1233</v>
      </c>
      <c r="F111" s="251" t="s">
        <v>1539</v>
      </c>
      <c r="G111" s="252"/>
      <c r="H111" s="253" t="s">
        <v>1562</v>
      </c>
      <c r="I111" s="254"/>
    </row>
    <row r="112" spans="2:9" ht="66.75" customHeight="1">
      <c r="B112" s="311">
        <v>60</v>
      </c>
      <c r="C112" s="250" t="s">
        <v>1234</v>
      </c>
      <c r="D112" s="255" t="s">
        <v>1588</v>
      </c>
      <c r="E112" s="255" t="s">
        <v>1210</v>
      </c>
      <c r="F112" s="251" t="s">
        <v>1535</v>
      </c>
      <c r="G112" s="252"/>
      <c r="H112" s="253" t="s">
        <v>1562</v>
      </c>
      <c r="I112" s="254"/>
    </row>
    <row r="113" spans="2:13" ht="113.25" customHeight="1">
      <c r="B113" s="311">
        <v>61</v>
      </c>
      <c r="C113" s="250" t="s">
        <v>1234</v>
      </c>
      <c r="D113" s="255" t="s">
        <v>1589</v>
      </c>
      <c r="E113" s="255" t="s">
        <v>1210</v>
      </c>
      <c r="F113" s="251" t="s">
        <v>1535</v>
      </c>
      <c r="G113" s="252"/>
      <c r="H113" s="253" t="s">
        <v>1562</v>
      </c>
      <c r="I113" s="254"/>
    </row>
    <row r="114" spans="2:13" ht="126.75" customHeight="1">
      <c r="B114" s="268">
        <v>62</v>
      </c>
      <c r="C114" s="271" t="s">
        <v>1234</v>
      </c>
      <c r="D114" s="274" t="s">
        <v>1884</v>
      </c>
      <c r="E114" s="274"/>
      <c r="F114" s="259" t="s">
        <v>1456</v>
      </c>
      <c r="G114" s="278"/>
      <c r="H114" s="275" t="s">
        <v>1862</v>
      </c>
      <c r="I114" s="279"/>
      <c r="J114" s="246"/>
      <c r="K114" s="246"/>
      <c r="L114" s="246"/>
      <c r="M114" s="246"/>
    </row>
    <row r="115" spans="2:13" ht="98.25" customHeight="1">
      <c r="B115" s="311">
        <v>63</v>
      </c>
      <c r="C115" s="250" t="s">
        <v>1234</v>
      </c>
      <c r="D115" s="255" t="s">
        <v>1590</v>
      </c>
      <c r="E115" s="255" t="s">
        <v>1210</v>
      </c>
      <c r="F115" s="251" t="s">
        <v>1541</v>
      </c>
      <c r="G115" s="252"/>
      <c r="H115" s="253"/>
      <c r="I115" s="254"/>
    </row>
    <row r="116" spans="2:13" ht="103.5" customHeight="1">
      <c r="B116" s="311">
        <v>64</v>
      </c>
      <c r="C116" s="250" t="s">
        <v>1234</v>
      </c>
      <c r="D116" s="255" t="s">
        <v>1591</v>
      </c>
      <c r="E116" s="255" t="s">
        <v>1210</v>
      </c>
      <c r="F116" s="251" t="s">
        <v>1592</v>
      </c>
      <c r="G116" s="252"/>
      <c r="H116" s="253" t="s">
        <v>1564</v>
      </c>
      <c r="I116" s="254"/>
    </row>
    <row r="117" spans="2:13" ht="126.75" customHeight="1">
      <c r="B117" s="311">
        <v>65</v>
      </c>
      <c r="C117" s="250" t="s">
        <v>1234</v>
      </c>
      <c r="D117" s="255" t="s">
        <v>1593</v>
      </c>
      <c r="E117" s="255" t="s">
        <v>1235</v>
      </c>
      <c r="F117" s="251" t="s">
        <v>1594</v>
      </c>
      <c r="G117" s="252"/>
      <c r="H117" s="253" t="s">
        <v>1562</v>
      </c>
      <c r="I117" s="254"/>
    </row>
    <row r="118" spans="2:13" ht="54" customHeight="1">
      <c r="B118" s="311">
        <v>66</v>
      </c>
      <c r="C118" s="250" t="s">
        <v>1232</v>
      </c>
      <c r="D118" s="255" t="s">
        <v>1595</v>
      </c>
      <c r="E118" s="255" t="s">
        <v>1231</v>
      </c>
      <c r="F118" s="251" t="s">
        <v>1535</v>
      </c>
      <c r="G118" s="252"/>
      <c r="H118" s="253"/>
      <c r="I118" s="254"/>
    </row>
    <row r="119" spans="2:13" ht="105" customHeight="1">
      <c r="B119" s="311">
        <v>67</v>
      </c>
      <c r="C119" s="250" t="s">
        <v>1232</v>
      </c>
      <c r="D119" s="255" t="s">
        <v>1596</v>
      </c>
      <c r="E119" s="255" t="s">
        <v>1231</v>
      </c>
      <c r="F119" s="251" t="s">
        <v>1597</v>
      </c>
      <c r="G119" s="252"/>
      <c r="H119" s="253" t="s">
        <v>1236</v>
      </c>
      <c r="I119" s="254"/>
    </row>
    <row r="120" spans="2:13" ht="75" customHeight="1">
      <c r="B120" s="311">
        <v>68</v>
      </c>
      <c r="C120" s="250" t="s">
        <v>1232</v>
      </c>
      <c r="D120" s="255" t="s">
        <v>1598</v>
      </c>
      <c r="E120" s="255" t="s">
        <v>1237</v>
      </c>
      <c r="F120" s="251" t="s">
        <v>1539</v>
      </c>
      <c r="G120" s="252"/>
      <c r="H120" s="253" t="s">
        <v>1562</v>
      </c>
      <c r="I120" s="254"/>
    </row>
    <row r="121" spans="2:13" ht="38.25" customHeight="1">
      <c r="B121" s="311">
        <v>69</v>
      </c>
      <c r="C121" s="250" t="s">
        <v>1232</v>
      </c>
      <c r="D121" s="255" t="s">
        <v>1599</v>
      </c>
      <c r="E121" s="255" t="s">
        <v>1231</v>
      </c>
      <c r="F121" s="251" t="s">
        <v>1559</v>
      </c>
      <c r="G121" s="252"/>
      <c r="H121" s="253"/>
      <c r="I121" s="254"/>
    </row>
    <row r="122" spans="2:13" ht="38.25" customHeight="1">
      <c r="B122" s="311">
        <v>70</v>
      </c>
      <c r="C122" s="250" t="s">
        <v>1232</v>
      </c>
      <c r="D122" s="255" t="s">
        <v>1600</v>
      </c>
      <c r="E122" s="255" t="s">
        <v>1231</v>
      </c>
      <c r="F122" s="251" t="s">
        <v>1539</v>
      </c>
      <c r="G122" s="252"/>
      <c r="H122" s="253"/>
      <c r="I122" s="254"/>
    </row>
    <row r="123" spans="2:13" ht="70.5" customHeight="1">
      <c r="B123" s="311">
        <v>71</v>
      </c>
      <c r="C123" s="250" t="s">
        <v>1232</v>
      </c>
      <c r="D123" s="255" t="s">
        <v>1601</v>
      </c>
      <c r="E123" s="255" t="s">
        <v>1238</v>
      </c>
      <c r="F123" s="251" t="s">
        <v>1559</v>
      </c>
      <c r="G123" s="252"/>
      <c r="H123" s="253"/>
      <c r="I123" s="254"/>
    </row>
    <row r="124" spans="2:13" ht="33">
      <c r="B124" s="311">
        <v>72</v>
      </c>
      <c r="C124" s="250" t="s">
        <v>1239</v>
      </c>
      <c r="D124" s="255" t="s">
        <v>1240</v>
      </c>
      <c r="E124" s="255" t="s">
        <v>1215</v>
      </c>
      <c r="F124" s="251" t="s">
        <v>1559</v>
      </c>
      <c r="G124" s="252"/>
      <c r="H124" s="253"/>
      <c r="I124" s="254"/>
    </row>
    <row r="125" spans="2:13" ht="84.75" customHeight="1">
      <c r="B125" s="311">
        <v>73</v>
      </c>
      <c r="C125" s="250" t="s">
        <v>1239</v>
      </c>
      <c r="D125" s="255" t="s">
        <v>1602</v>
      </c>
      <c r="E125" s="298" t="s">
        <v>1603</v>
      </c>
      <c r="F125" s="251" t="s">
        <v>1539</v>
      </c>
      <c r="G125" s="252"/>
      <c r="H125" s="253"/>
      <c r="I125" s="254"/>
    </row>
    <row r="126" spans="2:13" ht="60" customHeight="1">
      <c r="B126" s="311">
        <v>74</v>
      </c>
      <c r="C126" s="250" t="s">
        <v>1232</v>
      </c>
      <c r="D126" s="255" t="s">
        <v>1604</v>
      </c>
      <c r="E126" s="298" t="s">
        <v>1241</v>
      </c>
      <c r="F126" s="251" t="s">
        <v>1535</v>
      </c>
      <c r="G126" s="252"/>
      <c r="H126" s="253"/>
      <c r="I126" s="254"/>
    </row>
    <row r="127" spans="2:13" ht="36" customHeight="1">
      <c r="B127" s="311">
        <v>75</v>
      </c>
      <c r="C127" s="250" t="s">
        <v>1232</v>
      </c>
      <c r="D127" s="255" t="s">
        <v>1605</v>
      </c>
      <c r="E127" s="255" t="s">
        <v>1242</v>
      </c>
      <c r="F127" s="251" t="s">
        <v>1606</v>
      </c>
      <c r="G127" s="252"/>
      <c r="H127" s="253"/>
      <c r="I127" s="254"/>
    </row>
    <row r="128" spans="2:13" ht="36" customHeight="1">
      <c r="B128" s="311">
        <v>76</v>
      </c>
      <c r="C128" s="250" t="s">
        <v>1234</v>
      </c>
      <c r="D128" s="255" t="s">
        <v>1607</v>
      </c>
      <c r="E128" s="255" t="s">
        <v>1205</v>
      </c>
      <c r="F128" s="251" t="s">
        <v>1606</v>
      </c>
      <c r="G128" s="252"/>
      <c r="H128" s="253" t="s">
        <v>1580</v>
      </c>
      <c r="I128" s="254"/>
    </row>
    <row r="129" spans="2:9" ht="70.5" customHeight="1">
      <c r="B129" s="311">
        <v>77</v>
      </c>
      <c r="C129" s="250" t="s">
        <v>1234</v>
      </c>
      <c r="D129" s="255" t="s">
        <v>1608</v>
      </c>
      <c r="E129" s="255" t="s">
        <v>1243</v>
      </c>
      <c r="F129" s="251" t="s">
        <v>1539</v>
      </c>
      <c r="G129" s="252"/>
      <c r="H129" s="253"/>
      <c r="I129" s="254"/>
    </row>
    <row r="130" spans="2:9" ht="70.5" customHeight="1">
      <c r="B130" s="311">
        <v>78</v>
      </c>
      <c r="C130" s="250" t="s">
        <v>1232</v>
      </c>
      <c r="D130" s="255" t="s">
        <v>1609</v>
      </c>
      <c r="E130" s="255" t="s">
        <v>1244</v>
      </c>
      <c r="F130" s="251" t="s">
        <v>1559</v>
      </c>
      <c r="G130" s="252"/>
      <c r="H130" s="253"/>
      <c r="I130" s="254"/>
    </row>
    <row r="131" spans="2:9" ht="70.5" customHeight="1">
      <c r="B131" s="311">
        <v>79</v>
      </c>
      <c r="C131" s="250" t="s">
        <v>1232</v>
      </c>
      <c r="D131" s="255" t="s">
        <v>1610</v>
      </c>
      <c r="E131" s="255" t="s">
        <v>1245</v>
      </c>
      <c r="F131" s="251" t="s">
        <v>1535</v>
      </c>
      <c r="G131" s="252"/>
      <c r="H131" s="253"/>
      <c r="I131" s="254"/>
    </row>
    <row r="132" spans="2:9" ht="88.5" customHeight="1">
      <c r="B132" s="311">
        <v>80</v>
      </c>
      <c r="C132" s="250" t="s">
        <v>1232</v>
      </c>
      <c r="D132" s="255" t="s">
        <v>1611</v>
      </c>
      <c r="E132" s="255" t="s">
        <v>1246</v>
      </c>
      <c r="F132" s="251" t="s">
        <v>1535</v>
      </c>
      <c r="G132" s="252"/>
      <c r="H132" s="253"/>
      <c r="I132" s="254"/>
    </row>
    <row r="133" spans="2:9" ht="135.75" customHeight="1">
      <c r="B133" s="311">
        <v>81</v>
      </c>
      <c r="C133" s="250" t="s">
        <v>1234</v>
      </c>
      <c r="D133" s="255" t="s">
        <v>1612</v>
      </c>
      <c r="E133" s="255" t="s">
        <v>1210</v>
      </c>
      <c r="F133" s="251" t="s">
        <v>1613</v>
      </c>
      <c r="G133" s="252"/>
      <c r="H133" s="253"/>
      <c r="I133" s="254"/>
    </row>
    <row r="134" spans="2:9" ht="36.75" customHeight="1">
      <c r="B134" s="311">
        <v>82</v>
      </c>
      <c r="C134" s="250" t="s">
        <v>1234</v>
      </c>
      <c r="D134" s="255" t="s">
        <v>1614</v>
      </c>
      <c r="E134" s="255" t="s">
        <v>1205</v>
      </c>
      <c r="F134" s="251" t="s">
        <v>1615</v>
      </c>
      <c r="G134" s="252"/>
      <c r="H134" s="253"/>
      <c r="I134" s="254"/>
    </row>
    <row r="135" spans="2:9" ht="56.25" customHeight="1">
      <c r="B135" s="311">
        <v>83</v>
      </c>
      <c r="C135" s="250" t="s">
        <v>1234</v>
      </c>
      <c r="D135" s="255" t="s">
        <v>1616</v>
      </c>
      <c r="E135" s="255" t="s">
        <v>1247</v>
      </c>
      <c r="F135" s="251" t="s">
        <v>1617</v>
      </c>
      <c r="G135" s="252"/>
      <c r="H135" s="253" t="s">
        <v>1618</v>
      </c>
      <c r="I135" s="254"/>
    </row>
    <row r="136" spans="2:9" ht="56.25" customHeight="1">
      <c r="B136" s="311">
        <v>84</v>
      </c>
      <c r="C136" s="250" t="s">
        <v>492</v>
      </c>
      <c r="D136" s="210" t="s">
        <v>1619</v>
      </c>
      <c r="E136" s="300" t="s">
        <v>1292</v>
      </c>
      <c r="F136" s="251" t="s">
        <v>1620</v>
      </c>
      <c r="G136" s="252"/>
      <c r="H136" s="253" t="s">
        <v>1621</v>
      </c>
      <c r="I136" s="254"/>
    </row>
    <row r="137" spans="2:9" ht="54.75" customHeight="1">
      <c r="B137" s="311">
        <v>85</v>
      </c>
      <c r="C137" s="250" t="s">
        <v>492</v>
      </c>
      <c r="D137" s="210" t="s">
        <v>1622</v>
      </c>
      <c r="E137" s="210" t="s">
        <v>1293</v>
      </c>
      <c r="F137" s="251" t="s">
        <v>1623</v>
      </c>
      <c r="G137" s="252"/>
      <c r="H137" s="253" t="s">
        <v>1624</v>
      </c>
      <c r="I137" s="254"/>
    </row>
    <row r="138" spans="2:9" ht="59.25" customHeight="1">
      <c r="B138" s="311">
        <v>86</v>
      </c>
      <c r="C138" s="250" t="s">
        <v>492</v>
      </c>
      <c r="D138" s="210" t="s">
        <v>1625</v>
      </c>
      <c r="E138" s="210" t="s">
        <v>951</v>
      </c>
      <c r="F138" s="251" t="s">
        <v>1620</v>
      </c>
      <c r="G138" s="252"/>
      <c r="H138" s="253" t="s">
        <v>1626</v>
      </c>
      <c r="I138" s="254"/>
    </row>
    <row r="139" spans="2:9" ht="114.75" customHeight="1">
      <c r="B139" s="311">
        <v>87</v>
      </c>
      <c r="C139" s="250" t="s">
        <v>492</v>
      </c>
      <c r="D139" s="210" t="s">
        <v>1627</v>
      </c>
      <c r="E139" s="210" t="s">
        <v>1294</v>
      </c>
      <c r="F139" s="251" t="s">
        <v>1628</v>
      </c>
      <c r="G139" s="252"/>
      <c r="H139" s="253" t="s">
        <v>1624</v>
      </c>
      <c r="I139" s="254"/>
    </row>
    <row r="140" spans="2:9" ht="62.25" customHeight="1">
      <c r="B140" s="311">
        <v>88</v>
      </c>
      <c r="C140" s="250" t="s">
        <v>492</v>
      </c>
      <c r="D140" s="210" t="s">
        <v>1629</v>
      </c>
      <c r="E140" s="210" t="s">
        <v>1295</v>
      </c>
      <c r="F140" s="251" t="s">
        <v>1628</v>
      </c>
      <c r="G140" s="252"/>
      <c r="H140" s="253" t="s">
        <v>1626</v>
      </c>
      <c r="I140" s="254"/>
    </row>
    <row r="141" spans="2:9" ht="62.25" customHeight="1">
      <c r="B141" s="311">
        <v>89</v>
      </c>
      <c r="C141" s="250" t="s">
        <v>492</v>
      </c>
      <c r="D141" s="210" t="s">
        <v>1630</v>
      </c>
      <c r="E141" s="210" t="s">
        <v>1296</v>
      </c>
      <c r="F141" s="251" t="s">
        <v>1623</v>
      </c>
      <c r="G141" s="252"/>
      <c r="H141" s="253" t="s">
        <v>1624</v>
      </c>
      <c r="I141" s="254"/>
    </row>
    <row r="142" spans="2:9" ht="62.25" customHeight="1">
      <c r="B142" s="311">
        <v>90</v>
      </c>
      <c r="C142" s="250" t="s">
        <v>492</v>
      </c>
      <c r="D142" s="210" t="s">
        <v>1631</v>
      </c>
      <c r="E142" s="210" t="s">
        <v>1311</v>
      </c>
      <c r="F142" s="251" t="s">
        <v>1620</v>
      </c>
      <c r="G142" s="252"/>
      <c r="H142" s="253" t="s">
        <v>1621</v>
      </c>
      <c r="I142" s="254"/>
    </row>
    <row r="143" spans="2:9" ht="74.25" customHeight="1">
      <c r="B143" s="311">
        <v>91</v>
      </c>
      <c r="C143" s="250" t="s">
        <v>492</v>
      </c>
      <c r="D143" s="210" t="s">
        <v>1632</v>
      </c>
      <c r="E143" s="210" t="s">
        <v>1312</v>
      </c>
      <c r="F143" s="251" t="s">
        <v>1628</v>
      </c>
      <c r="G143" s="252"/>
      <c r="H143" s="253" t="s">
        <v>1624</v>
      </c>
      <c r="I143" s="254"/>
    </row>
    <row r="144" spans="2:9" ht="59.25" customHeight="1">
      <c r="B144" s="311">
        <v>92</v>
      </c>
      <c r="C144" s="250" t="s">
        <v>492</v>
      </c>
      <c r="D144" s="210" t="s">
        <v>1633</v>
      </c>
      <c r="E144" s="210" t="s">
        <v>955</v>
      </c>
      <c r="F144" s="251" t="s">
        <v>1628</v>
      </c>
      <c r="G144" s="252"/>
      <c r="H144" s="253" t="s">
        <v>1626</v>
      </c>
      <c r="I144" s="254"/>
    </row>
    <row r="145" spans="2:9" ht="74.25" customHeight="1">
      <c r="B145" s="311">
        <v>93</v>
      </c>
      <c r="C145" s="250" t="s">
        <v>492</v>
      </c>
      <c r="D145" s="210" t="s">
        <v>1634</v>
      </c>
      <c r="E145" s="210" t="s">
        <v>1297</v>
      </c>
      <c r="F145" s="251" t="s">
        <v>1620</v>
      </c>
      <c r="G145" s="252"/>
      <c r="H145" s="253" t="s">
        <v>1621</v>
      </c>
      <c r="I145" s="254"/>
    </row>
    <row r="146" spans="2:9" ht="111" customHeight="1">
      <c r="B146" s="311">
        <v>94</v>
      </c>
      <c r="C146" s="250" t="s">
        <v>492</v>
      </c>
      <c r="D146" s="210" t="s">
        <v>1635</v>
      </c>
      <c r="E146" s="210" t="s">
        <v>1298</v>
      </c>
      <c r="F146" s="251" t="s">
        <v>1620</v>
      </c>
      <c r="G146" s="252"/>
      <c r="H146" s="253" t="s">
        <v>1624</v>
      </c>
      <c r="I146" s="254"/>
    </row>
    <row r="147" spans="2:9" ht="74.25" customHeight="1">
      <c r="B147" s="311">
        <v>95</v>
      </c>
      <c r="C147" s="250" t="s">
        <v>492</v>
      </c>
      <c r="D147" s="210" t="s">
        <v>1636</v>
      </c>
      <c r="E147" s="210" t="s">
        <v>949</v>
      </c>
      <c r="F147" s="251" t="s">
        <v>1620</v>
      </c>
      <c r="G147" s="252"/>
      <c r="H147" s="253" t="s">
        <v>1621</v>
      </c>
      <c r="I147" s="254"/>
    </row>
    <row r="148" spans="2:9" ht="89.25" customHeight="1">
      <c r="B148" s="311">
        <v>96</v>
      </c>
      <c r="C148" s="250" t="s">
        <v>492</v>
      </c>
      <c r="D148" s="210" t="s">
        <v>1637</v>
      </c>
      <c r="E148" s="210" t="s">
        <v>1299</v>
      </c>
      <c r="F148" s="251" t="s">
        <v>1620</v>
      </c>
      <c r="G148" s="252"/>
      <c r="H148" s="253" t="s">
        <v>1626</v>
      </c>
      <c r="I148" s="254"/>
    </row>
    <row r="149" spans="2:9" ht="60" customHeight="1">
      <c r="B149" s="311">
        <v>97</v>
      </c>
      <c r="C149" s="250" t="s">
        <v>492</v>
      </c>
      <c r="D149" s="210" t="s">
        <v>1638</v>
      </c>
      <c r="E149" s="210" t="s">
        <v>743</v>
      </c>
      <c r="F149" s="251" t="s">
        <v>1620</v>
      </c>
      <c r="G149" s="252"/>
      <c r="H149" s="253" t="s">
        <v>1626</v>
      </c>
      <c r="I149" s="254"/>
    </row>
    <row r="150" spans="2:9" ht="60" customHeight="1">
      <c r="B150" s="311">
        <v>98</v>
      </c>
      <c r="C150" s="250" t="s">
        <v>492</v>
      </c>
      <c r="D150" s="210" t="s">
        <v>1639</v>
      </c>
      <c r="E150" s="210" t="s">
        <v>1300</v>
      </c>
      <c r="F150" s="251" t="s">
        <v>1620</v>
      </c>
      <c r="G150" s="252"/>
      <c r="H150" s="253" t="s">
        <v>1624</v>
      </c>
      <c r="I150" s="254"/>
    </row>
    <row r="151" spans="2:9" ht="74.25" customHeight="1">
      <c r="B151" s="311">
        <v>99</v>
      </c>
      <c r="C151" s="250" t="s">
        <v>492</v>
      </c>
      <c r="D151" s="210" t="s">
        <v>1640</v>
      </c>
      <c r="E151" s="210" t="s">
        <v>1301</v>
      </c>
      <c r="F151" s="251" t="s">
        <v>1620</v>
      </c>
      <c r="G151" s="252"/>
      <c r="H151" s="253" t="s">
        <v>1626</v>
      </c>
      <c r="I151" s="254"/>
    </row>
    <row r="152" spans="2:9" ht="74.25" customHeight="1">
      <c r="B152" s="311">
        <v>100</v>
      </c>
      <c r="C152" s="250" t="s">
        <v>492</v>
      </c>
      <c r="D152" s="210" t="s">
        <v>1641</v>
      </c>
      <c r="E152" s="210" t="s">
        <v>1302</v>
      </c>
      <c r="F152" s="251" t="s">
        <v>1620</v>
      </c>
      <c r="G152" s="252"/>
      <c r="H152" s="253" t="s">
        <v>1624</v>
      </c>
      <c r="I152" s="254"/>
    </row>
    <row r="153" spans="2:9" ht="74.25" customHeight="1">
      <c r="B153" s="311">
        <v>101</v>
      </c>
      <c r="C153" s="250" t="s">
        <v>492</v>
      </c>
      <c r="D153" s="210" t="s">
        <v>1642</v>
      </c>
      <c r="E153" s="210" t="s">
        <v>1303</v>
      </c>
      <c r="F153" s="251" t="s">
        <v>1628</v>
      </c>
      <c r="G153" s="252"/>
      <c r="H153" s="253" t="s">
        <v>1621</v>
      </c>
      <c r="I153" s="254"/>
    </row>
    <row r="154" spans="2:9" ht="54.75" customHeight="1">
      <c r="B154" s="311">
        <v>102</v>
      </c>
      <c r="C154" s="250" t="s">
        <v>492</v>
      </c>
      <c r="D154" s="210" t="s">
        <v>1643</v>
      </c>
      <c r="E154" s="210" t="s">
        <v>1304</v>
      </c>
      <c r="F154" s="251" t="s">
        <v>1620</v>
      </c>
      <c r="G154" s="252"/>
      <c r="H154" s="253" t="s">
        <v>1621</v>
      </c>
      <c r="I154" s="254"/>
    </row>
    <row r="155" spans="2:9" ht="74.25" customHeight="1">
      <c r="B155" s="311">
        <v>103</v>
      </c>
      <c r="C155" s="250" t="s">
        <v>492</v>
      </c>
      <c r="D155" s="210" t="s">
        <v>1644</v>
      </c>
      <c r="E155" s="210" t="s">
        <v>1305</v>
      </c>
      <c r="F155" s="251" t="s">
        <v>1623</v>
      </c>
      <c r="G155" s="252"/>
      <c r="H155" s="253" t="s">
        <v>1626</v>
      </c>
      <c r="I155" s="254"/>
    </row>
    <row r="156" spans="2:9" ht="59.25" customHeight="1">
      <c r="B156" s="311">
        <v>104</v>
      </c>
      <c r="C156" s="250" t="s">
        <v>492</v>
      </c>
      <c r="D156" s="210" t="s">
        <v>1645</v>
      </c>
      <c r="E156" s="210" t="s">
        <v>1306</v>
      </c>
      <c r="F156" s="251" t="s">
        <v>1620</v>
      </c>
      <c r="G156" s="252"/>
      <c r="H156" s="253" t="s">
        <v>1621</v>
      </c>
      <c r="I156" s="254"/>
    </row>
    <row r="157" spans="2:9" ht="74.25" customHeight="1">
      <c r="B157" s="311">
        <v>105</v>
      </c>
      <c r="C157" s="250" t="s">
        <v>492</v>
      </c>
      <c r="D157" s="210" t="s">
        <v>1646</v>
      </c>
      <c r="E157" s="280" t="s">
        <v>1310</v>
      </c>
      <c r="F157" s="251" t="s">
        <v>1628</v>
      </c>
      <c r="G157" s="252"/>
      <c r="H157" s="253" t="s">
        <v>1624</v>
      </c>
      <c r="I157" s="254"/>
    </row>
    <row r="158" spans="2:9" ht="52.5" customHeight="1">
      <c r="B158" s="311">
        <v>106</v>
      </c>
      <c r="C158" s="250" t="s">
        <v>492</v>
      </c>
      <c r="D158" s="210" t="s">
        <v>1647</v>
      </c>
      <c r="E158" s="210" t="s">
        <v>1307</v>
      </c>
      <c r="F158" s="251" t="s">
        <v>1628</v>
      </c>
      <c r="G158" s="252"/>
      <c r="H158" s="253" t="s">
        <v>1626</v>
      </c>
      <c r="I158" s="254"/>
    </row>
    <row r="159" spans="2:9" ht="74.25" customHeight="1">
      <c r="B159" s="311">
        <v>107</v>
      </c>
      <c r="C159" s="250" t="s">
        <v>492</v>
      </c>
      <c r="D159" s="210" t="s">
        <v>1648</v>
      </c>
      <c r="E159" s="210" t="s">
        <v>1308</v>
      </c>
      <c r="F159" s="251" t="s">
        <v>1623</v>
      </c>
      <c r="G159" s="252"/>
      <c r="H159" s="253" t="s">
        <v>1626</v>
      </c>
      <c r="I159" s="254"/>
    </row>
    <row r="160" spans="2:9" ht="97.5" customHeight="1">
      <c r="B160" s="311">
        <v>108</v>
      </c>
      <c r="C160" s="250" t="s">
        <v>492</v>
      </c>
      <c r="D160" s="210" t="s">
        <v>1649</v>
      </c>
      <c r="E160" s="210" t="s">
        <v>1309</v>
      </c>
      <c r="F160" s="251" t="s">
        <v>1623</v>
      </c>
      <c r="G160" s="252"/>
      <c r="H160" s="253" t="s">
        <v>1626</v>
      </c>
      <c r="I160" s="254"/>
    </row>
    <row r="161" spans="2:9" ht="86.25" customHeight="1">
      <c r="B161" s="311">
        <v>109</v>
      </c>
      <c r="C161" s="250" t="s">
        <v>1322</v>
      </c>
      <c r="D161" s="283" t="s">
        <v>1885</v>
      </c>
      <c r="E161" s="255" t="s">
        <v>493</v>
      </c>
      <c r="F161" s="251" t="s">
        <v>1623</v>
      </c>
      <c r="G161" s="252"/>
      <c r="H161" s="253" t="s">
        <v>1650</v>
      </c>
      <c r="I161" s="254"/>
    </row>
    <row r="162" spans="2:9" ht="91.5" customHeight="1">
      <c r="B162" s="311">
        <v>110</v>
      </c>
      <c r="C162" s="250" t="s">
        <v>1323</v>
      </c>
      <c r="D162" s="255" t="s">
        <v>1651</v>
      </c>
      <c r="E162" s="255" t="s">
        <v>493</v>
      </c>
      <c r="F162" s="251" t="s">
        <v>1623</v>
      </c>
      <c r="G162" s="252"/>
      <c r="H162" s="253" t="s">
        <v>1652</v>
      </c>
      <c r="I162" s="254"/>
    </row>
    <row r="163" spans="2:9" ht="120.75" customHeight="1">
      <c r="B163" s="311">
        <v>111</v>
      </c>
      <c r="C163" s="257" t="s">
        <v>1248</v>
      </c>
      <c r="D163" s="255" t="s">
        <v>1653</v>
      </c>
      <c r="E163" s="255" t="s">
        <v>1224</v>
      </c>
      <c r="F163" s="251" t="s">
        <v>1654</v>
      </c>
      <c r="G163" s="252"/>
      <c r="H163" s="253" t="s">
        <v>1655</v>
      </c>
      <c r="I163" s="254"/>
    </row>
    <row r="164" spans="2:9" ht="49.5">
      <c r="B164" s="311">
        <v>112</v>
      </c>
      <c r="C164" s="257" t="s">
        <v>1249</v>
      </c>
      <c r="D164" s="255" t="s">
        <v>1656</v>
      </c>
      <c r="E164" s="255" t="s">
        <v>327</v>
      </c>
      <c r="F164" s="251" t="s">
        <v>1657</v>
      </c>
      <c r="G164" s="252"/>
      <c r="H164" s="253"/>
      <c r="I164" s="254"/>
    </row>
    <row r="165" spans="2:9" ht="49.5">
      <c r="B165" s="311">
        <v>113</v>
      </c>
      <c r="C165" s="257" t="s">
        <v>1249</v>
      </c>
      <c r="D165" s="255" t="s">
        <v>1658</v>
      </c>
      <c r="E165" s="255" t="s">
        <v>328</v>
      </c>
      <c r="F165" s="251" t="s">
        <v>1659</v>
      </c>
      <c r="G165" s="252"/>
      <c r="H165" s="253"/>
      <c r="I165" s="254"/>
    </row>
    <row r="166" spans="2:9" ht="49.5">
      <c r="B166" s="311">
        <v>114</v>
      </c>
      <c r="C166" s="257" t="s">
        <v>5</v>
      </c>
      <c r="D166" s="255" t="s">
        <v>1660</v>
      </c>
      <c r="E166" s="255" t="s">
        <v>1</v>
      </c>
      <c r="F166" s="251" t="s">
        <v>1659</v>
      </c>
      <c r="G166" s="252"/>
      <c r="H166" s="253"/>
      <c r="I166" s="254"/>
    </row>
    <row r="167" spans="2:9" ht="49.5">
      <c r="B167" s="311">
        <v>115</v>
      </c>
      <c r="C167" s="257" t="s">
        <v>5</v>
      </c>
      <c r="D167" s="255" t="s">
        <v>1661</v>
      </c>
      <c r="E167" s="255" t="s">
        <v>202</v>
      </c>
      <c r="F167" s="251" t="s">
        <v>1662</v>
      </c>
      <c r="G167" s="252"/>
      <c r="H167" s="253"/>
      <c r="I167" s="254"/>
    </row>
    <row r="168" spans="2:9" ht="49.5">
      <c r="B168" s="311">
        <v>116</v>
      </c>
      <c r="C168" s="257" t="s">
        <v>5</v>
      </c>
      <c r="D168" s="255" t="s">
        <v>1663</v>
      </c>
      <c r="E168" s="255" t="s">
        <v>329</v>
      </c>
      <c r="F168" s="251" t="s">
        <v>1662</v>
      </c>
      <c r="G168" s="252"/>
      <c r="H168" s="253"/>
      <c r="I168" s="254"/>
    </row>
    <row r="169" spans="2:9" ht="49.5">
      <c r="B169" s="311">
        <v>117</v>
      </c>
      <c r="C169" s="257" t="s">
        <v>5</v>
      </c>
      <c r="D169" s="255" t="s">
        <v>1664</v>
      </c>
      <c r="E169" s="255" t="s">
        <v>330</v>
      </c>
      <c r="F169" s="251" t="s">
        <v>1657</v>
      </c>
      <c r="G169" s="252"/>
      <c r="H169" s="253"/>
      <c r="I169" s="254"/>
    </row>
    <row r="170" spans="2:9" ht="55.5" customHeight="1">
      <c r="B170" s="311">
        <v>118</v>
      </c>
      <c r="C170" s="257" t="s">
        <v>5</v>
      </c>
      <c r="D170" s="255" t="s">
        <v>1665</v>
      </c>
      <c r="E170" s="255" t="s">
        <v>1250</v>
      </c>
      <c r="F170" s="251" t="s">
        <v>1659</v>
      </c>
      <c r="G170" s="252"/>
      <c r="H170" s="253"/>
      <c r="I170" s="254"/>
    </row>
    <row r="171" spans="2:9" ht="49.5">
      <c r="B171" s="311">
        <v>119</v>
      </c>
      <c r="C171" s="257" t="s">
        <v>5</v>
      </c>
      <c r="D171" s="255" t="s">
        <v>1666</v>
      </c>
      <c r="E171" s="255" t="s">
        <v>331</v>
      </c>
      <c r="F171" s="251" t="s">
        <v>1657</v>
      </c>
      <c r="G171" s="252"/>
      <c r="H171" s="253"/>
      <c r="I171" s="254"/>
    </row>
    <row r="172" spans="2:9" ht="112.5" customHeight="1">
      <c r="B172" s="311">
        <v>120</v>
      </c>
      <c r="C172" s="257" t="s">
        <v>5</v>
      </c>
      <c r="D172" s="255" t="s">
        <v>1667</v>
      </c>
      <c r="E172" s="255" t="s">
        <v>2</v>
      </c>
      <c r="F172" s="251" t="s">
        <v>1196</v>
      </c>
      <c r="G172" s="252"/>
      <c r="H172" s="253" t="s">
        <v>1668</v>
      </c>
      <c r="I172" s="254"/>
    </row>
    <row r="173" spans="2:9" ht="112.5" customHeight="1">
      <c r="B173" s="311">
        <v>121</v>
      </c>
      <c r="C173" s="257" t="s">
        <v>5</v>
      </c>
      <c r="D173" s="255" t="s">
        <v>1385</v>
      </c>
      <c r="E173" s="255" t="s">
        <v>1866</v>
      </c>
      <c r="F173" s="251" t="s">
        <v>1221</v>
      </c>
      <c r="G173" s="252"/>
      <c r="H173" s="253" t="s">
        <v>1863</v>
      </c>
      <c r="I173" s="254"/>
    </row>
    <row r="174" spans="2:9" ht="51.75" customHeight="1">
      <c r="B174" s="311">
        <v>122</v>
      </c>
      <c r="C174" s="257" t="s">
        <v>5</v>
      </c>
      <c r="D174" s="255" t="s">
        <v>1669</v>
      </c>
      <c r="E174" s="255" t="s">
        <v>332</v>
      </c>
      <c r="F174" s="251" t="s">
        <v>1662</v>
      </c>
      <c r="G174" s="252"/>
      <c r="H174" s="253"/>
      <c r="I174" s="254"/>
    </row>
    <row r="175" spans="2:9" ht="49.5">
      <c r="B175" s="311">
        <v>123</v>
      </c>
      <c r="C175" s="257" t="s">
        <v>5</v>
      </c>
      <c r="D175" s="255" t="s">
        <v>1670</v>
      </c>
      <c r="E175" s="255" t="s">
        <v>203</v>
      </c>
      <c r="F175" s="251" t="s">
        <v>1657</v>
      </c>
      <c r="G175" s="252"/>
      <c r="H175" s="253"/>
      <c r="I175" s="254"/>
    </row>
    <row r="176" spans="2:9" ht="49.5">
      <c r="B176" s="311">
        <v>124</v>
      </c>
      <c r="C176" s="257" t="s">
        <v>5</v>
      </c>
      <c r="D176" s="255" t="s">
        <v>1671</v>
      </c>
      <c r="E176" s="255" t="s">
        <v>333</v>
      </c>
      <c r="F176" s="251" t="s">
        <v>1659</v>
      </c>
      <c r="G176" s="252"/>
      <c r="H176" s="253"/>
      <c r="I176" s="254"/>
    </row>
    <row r="177" spans="2:9" ht="49.5">
      <c r="B177" s="311">
        <v>125</v>
      </c>
      <c r="C177" s="257" t="s">
        <v>5</v>
      </c>
      <c r="D177" s="255" t="s">
        <v>1386</v>
      </c>
      <c r="E177" s="255" t="s">
        <v>3</v>
      </c>
      <c r="F177" s="251" t="s">
        <v>1657</v>
      </c>
      <c r="G177" s="252"/>
      <c r="H177" s="253"/>
      <c r="I177" s="254"/>
    </row>
    <row r="178" spans="2:9" ht="49.5">
      <c r="B178" s="311">
        <v>126</v>
      </c>
      <c r="C178" s="257" t="s">
        <v>5</v>
      </c>
      <c r="D178" s="255" t="s">
        <v>1672</v>
      </c>
      <c r="E178" s="255" t="s">
        <v>334</v>
      </c>
      <c r="F178" s="251" t="s">
        <v>1657</v>
      </c>
      <c r="G178" s="252"/>
      <c r="H178" s="253"/>
      <c r="I178" s="254"/>
    </row>
    <row r="179" spans="2:9" ht="49.5">
      <c r="B179" s="311">
        <v>127</v>
      </c>
      <c r="C179" s="257" t="s">
        <v>459</v>
      </c>
      <c r="D179" s="255" t="s">
        <v>1673</v>
      </c>
      <c r="E179" s="255" t="s">
        <v>335</v>
      </c>
      <c r="F179" s="251" t="s">
        <v>1657</v>
      </c>
      <c r="G179" s="252"/>
      <c r="H179" s="253"/>
      <c r="I179" s="254"/>
    </row>
    <row r="180" spans="2:9" ht="54" customHeight="1">
      <c r="B180" s="311">
        <v>128</v>
      </c>
      <c r="C180" s="257" t="s">
        <v>459</v>
      </c>
      <c r="D180" s="255" t="s">
        <v>1674</v>
      </c>
      <c r="E180" s="255" t="s">
        <v>336</v>
      </c>
      <c r="F180" s="251" t="s">
        <v>1657</v>
      </c>
      <c r="G180" s="252"/>
      <c r="H180" s="253"/>
      <c r="I180" s="254"/>
    </row>
    <row r="181" spans="2:9" ht="55.5" customHeight="1">
      <c r="B181" s="311">
        <v>129</v>
      </c>
      <c r="C181" s="257" t="s">
        <v>459</v>
      </c>
      <c r="D181" s="255" t="s">
        <v>1867</v>
      </c>
      <c r="E181" s="255" t="s">
        <v>337</v>
      </c>
      <c r="F181" s="251" t="s">
        <v>1657</v>
      </c>
      <c r="G181" s="252"/>
      <c r="H181" s="253"/>
      <c r="I181" s="254"/>
    </row>
    <row r="182" spans="2:9" ht="53.25" customHeight="1">
      <c r="B182" s="311">
        <v>130</v>
      </c>
      <c r="C182" s="257" t="s">
        <v>459</v>
      </c>
      <c r="D182" s="255" t="s">
        <v>1675</v>
      </c>
      <c r="E182" s="255" t="s">
        <v>338</v>
      </c>
      <c r="F182" s="251" t="s">
        <v>1657</v>
      </c>
      <c r="G182" s="252"/>
      <c r="H182" s="253"/>
      <c r="I182" s="254"/>
    </row>
    <row r="183" spans="2:9" ht="55.5" customHeight="1">
      <c r="B183" s="311">
        <v>131</v>
      </c>
      <c r="C183" s="257" t="s">
        <v>459</v>
      </c>
      <c r="D183" s="255" t="s">
        <v>1676</v>
      </c>
      <c r="E183" s="255" t="s">
        <v>339</v>
      </c>
      <c r="F183" s="251" t="s">
        <v>1657</v>
      </c>
      <c r="G183" s="252"/>
      <c r="H183" s="253"/>
      <c r="I183" s="254"/>
    </row>
    <row r="184" spans="2:9" ht="49.5">
      <c r="B184" s="311">
        <v>132</v>
      </c>
      <c r="C184" s="257" t="s">
        <v>459</v>
      </c>
      <c r="D184" s="255" t="s">
        <v>1387</v>
      </c>
      <c r="E184" s="255" t="s">
        <v>340</v>
      </c>
      <c r="F184" s="251" t="s">
        <v>1662</v>
      </c>
      <c r="G184" s="252"/>
      <c r="H184" s="253"/>
      <c r="I184" s="254"/>
    </row>
    <row r="185" spans="2:9" ht="49.5">
      <c r="B185" s="311">
        <v>133</v>
      </c>
      <c r="C185" s="257" t="s">
        <v>459</v>
      </c>
      <c r="D185" s="255" t="s">
        <v>1677</v>
      </c>
      <c r="E185" s="255" t="s">
        <v>341</v>
      </c>
      <c r="F185" s="251" t="s">
        <v>1659</v>
      </c>
      <c r="G185" s="252"/>
      <c r="H185" s="253"/>
      <c r="I185" s="254"/>
    </row>
    <row r="186" spans="2:9" ht="69" customHeight="1">
      <c r="B186" s="311">
        <v>134</v>
      </c>
      <c r="C186" s="257" t="s">
        <v>459</v>
      </c>
      <c r="D186" s="255" t="s">
        <v>1678</v>
      </c>
      <c r="E186" s="255" t="s">
        <v>1230</v>
      </c>
      <c r="F186" s="251" t="s">
        <v>1657</v>
      </c>
      <c r="G186" s="252"/>
      <c r="H186" s="253"/>
      <c r="I186" s="254"/>
    </row>
    <row r="187" spans="2:9" ht="70.5" customHeight="1">
      <c r="B187" s="311">
        <v>135</v>
      </c>
      <c r="C187" s="257" t="s">
        <v>459</v>
      </c>
      <c r="D187" s="255" t="s">
        <v>1679</v>
      </c>
      <c r="E187" s="255" t="s">
        <v>1230</v>
      </c>
      <c r="F187" s="251" t="s">
        <v>1662</v>
      </c>
      <c r="G187" s="252"/>
      <c r="H187" s="253"/>
      <c r="I187" s="254"/>
    </row>
    <row r="188" spans="2:9" ht="49.5">
      <c r="B188" s="311">
        <v>136</v>
      </c>
      <c r="C188" s="257" t="s">
        <v>459</v>
      </c>
      <c r="D188" s="255" t="s">
        <v>1680</v>
      </c>
      <c r="E188" s="255" t="s">
        <v>342</v>
      </c>
      <c r="F188" s="251" t="s">
        <v>1662</v>
      </c>
      <c r="G188" s="252"/>
      <c r="H188" s="253"/>
      <c r="I188" s="254"/>
    </row>
    <row r="189" spans="2:9" ht="49.5">
      <c r="B189" s="311">
        <v>137</v>
      </c>
      <c r="C189" s="257" t="s">
        <v>459</v>
      </c>
      <c r="D189" s="255" t="s">
        <v>1681</v>
      </c>
      <c r="E189" s="255" t="s">
        <v>343</v>
      </c>
      <c r="F189" s="251" t="s">
        <v>1657</v>
      </c>
      <c r="G189" s="252"/>
      <c r="H189" s="253"/>
      <c r="I189" s="254"/>
    </row>
    <row r="190" spans="2:9" ht="49.5">
      <c r="B190" s="311">
        <v>138</v>
      </c>
      <c r="C190" s="257" t="s">
        <v>459</v>
      </c>
      <c r="D190" s="255" t="s">
        <v>1682</v>
      </c>
      <c r="E190" s="255" t="s">
        <v>344</v>
      </c>
      <c r="F190" s="251" t="s">
        <v>1659</v>
      </c>
      <c r="G190" s="252"/>
      <c r="H190" s="253"/>
      <c r="I190" s="254"/>
    </row>
    <row r="191" spans="2:9" ht="84.75" customHeight="1">
      <c r="B191" s="311">
        <v>139</v>
      </c>
      <c r="C191" s="257" t="s">
        <v>459</v>
      </c>
      <c r="D191" s="255" t="s">
        <v>1683</v>
      </c>
      <c r="E191" s="255" t="s">
        <v>345</v>
      </c>
      <c r="F191" s="251" t="s">
        <v>1662</v>
      </c>
      <c r="G191" s="252"/>
      <c r="H191" s="253"/>
      <c r="I191" s="254"/>
    </row>
    <row r="192" spans="2:9" ht="53.25" customHeight="1">
      <c r="B192" s="311">
        <v>140</v>
      </c>
      <c r="C192" s="257" t="s">
        <v>459</v>
      </c>
      <c r="D192" s="255" t="s">
        <v>1684</v>
      </c>
      <c r="E192" s="255" t="s">
        <v>346</v>
      </c>
      <c r="F192" s="251" t="s">
        <v>1657</v>
      </c>
      <c r="G192" s="252"/>
      <c r="H192" s="253"/>
      <c r="I192" s="254"/>
    </row>
    <row r="193" spans="2:9" ht="49.5">
      <c r="B193" s="311">
        <v>141</v>
      </c>
      <c r="C193" s="257" t="s">
        <v>459</v>
      </c>
      <c r="D193" s="255" t="s">
        <v>1685</v>
      </c>
      <c r="E193" s="255" t="s">
        <v>347</v>
      </c>
      <c r="F193" s="251" t="s">
        <v>1657</v>
      </c>
      <c r="G193" s="252"/>
      <c r="H193" s="253"/>
      <c r="I193" s="254"/>
    </row>
    <row r="194" spans="2:9" ht="49.5">
      <c r="B194" s="311">
        <v>142</v>
      </c>
      <c r="C194" s="257" t="s">
        <v>460</v>
      </c>
      <c r="D194" s="255" t="s">
        <v>1686</v>
      </c>
      <c r="E194" s="255" t="s">
        <v>348</v>
      </c>
      <c r="F194" s="251" t="s">
        <v>1657</v>
      </c>
      <c r="G194" s="252"/>
      <c r="H194" s="253"/>
      <c r="I194" s="254"/>
    </row>
    <row r="195" spans="2:9" ht="49.5">
      <c r="B195" s="311">
        <v>143</v>
      </c>
      <c r="C195" s="257" t="s">
        <v>460</v>
      </c>
      <c r="D195" s="255" t="s">
        <v>1687</v>
      </c>
      <c r="E195" s="255" t="s">
        <v>1251</v>
      </c>
      <c r="F195" s="251" t="s">
        <v>1657</v>
      </c>
      <c r="G195" s="252"/>
      <c r="H195" s="253"/>
      <c r="I195" s="254"/>
    </row>
    <row r="196" spans="2:9" ht="54" customHeight="1">
      <c r="B196" s="311">
        <v>144</v>
      </c>
      <c r="C196" s="257" t="s">
        <v>460</v>
      </c>
      <c r="D196" s="255" t="s">
        <v>1688</v>
      </c>
      <c r="E196" s="255" t="s">
        <v>1252</v>
      </c>
      <c r="F196" s="251" t="s">
        <v>1657</v>
      </c>
      <c r="G196" s="252"/>
      <c r="H196" s="253"/>
      <c r="I196" s="254"/>
    </row>
    <row r="197" spans="2:9" ht="53.25" customHeight="1">
      <c r="B197" s="311">
        <v>145</v>
      </c>
      <c r="C197" s="257" t="s">
        <v>460</v>
      </c>
      <c r="D197" s="255" t="s">
        <v>1689</v>
      </c>
      <c r="E197" s="255" t="s">
        <v>349</v>
      </c>
      <c r="F197" s="251" t="s">
        <v>1659</v>
      </c>
      <c r="G197" s="252"/>
      <c r="H197" s="253"/>
      <c r="I197" s="254"/>
    </row>
    <row r="198" spans="2:9" ht="49.5">
      <c r="B198" s="311">
        <v>146</v>
      </c>
      <c r="C198" s="257" t="s">
        <v>460</v>
      </c>
      <c r="D198" s="255" t="s">
        <v>1690</v>
      </c>
      <c r="E198" s="255" t="s">
        <v>350</v>
      </c>
      <c r="F198" s="251" t="s">
        <v>1662</v>
      </c>
      <c r="G198" s="252"/>
      <c r="H198" s="253"/>
      <c r="I198" s="254"/>
    </row>
    <row r="199" spans="2:9" ht="49.5">
      <c r="B199" s="311">
        <v>147</v>
      </c>
      <c r="C199" s="257" t="s">
        <v>460</v>
      </c>
      <c r="D199" s="255" t="s">
        <v>1691</v>
      </c>
      <c r="E199" s="255" t="s">
        <v>351</v>
      </c>
      <c r="F199" s="251" t="s">
        <v>1662</v>
      </c>
      <c r="G199" s="252"/>
      <c r="H199" s="253"/>
      <c r="I199" s="254"/>
    </row>
    <row r="200" spans="2:9" ht="49.5">
      <c r="B200" s="311">
        <v>148</v>
      </c>
      <c r="C200" s="257" t="s">
        <v>460</v>
      </c>
      <c r="D200" s="255" t="s">
        <v>1692</v>
      </c>
      <c r="E200" s="255" t="s">
        <v>352</v>
      </c>
      <c r="F200" s="251" t="s">
        <v>1659</v>
      </c>
      <c r="G200" s="252"/>
      <c r="H200" s="253"/>
      <c r="I200" s="254"/>
    </row>
    <row r="201" spans="2:9" ht="49.5">
      <c r="B201" s="311">
        <v>149</v>
      </c>
      <c r="C201" s="257" t="s">
        <v>460</v>
      </c>
      <c r="D201" s="255" t="s">
        <v>1693</v>
      </c>
      <c r="E201" s="255" t="s">
        <v>353</v>
      </c>
      <c r="F201" s="251" t="s">
        <v>1662</v>
      </c>
      <c r="G201" s="252"/>
      <c r="H201" s="253"/>
      <c r="I201" s="254"/>
    </row>
    <row r="202" spans="2:9" ht="49.5">
      <c r="B202" s="311">
        <v>150</v>
      </c>
      <c r="C202" s="257" t="s">
        <v>461</v>
      </c>
      <c r="D202" s="255" t="s">
        <v>1694</v>
      </c>
      <c r="E202" s="255" t="s">
        <v>354</v>
      </c>
      <c r="F202" s="251" t="s">
        <v>1659</v>
      </c>
      <c r="G202" s="252"/>
      <c r="H202" s="253"/>
      <c r="I202" s="254"/>
    </row>
    <row r="203" spans="2:9" ht="49.5">
      <c r="B203" s="311">
        <v>151</v>
      </c>
      <c r="C203" s="257" t="s">
        <v>461</v>
      </c>
      <c r="D203" s="255" t="s">
        <v>1695</v>
      </c>
      <c r="E203" s="255" t="s">
        <v>355</v>
      </c>
      <c r="F203" s="251" t="s">
        <v>1657</v>
      </c>
      <c r="G203" s="252"/>
      <c r="H203" s="253"/>
      <c r="I203" s="254"/>
    </row>
    <row r="204" spans="2:9" ht="49.5">
      <c r="B204" s="311">
        <v>152</v>
      </c>
      <c r="C204" s="257" t="s">
        <v>461</v>
      </c>
      <c r="D204" s="255" t="s">
        <v>1696</v>
      </c>
      <c r="E204" s="255" t="s">
        <v>356</v>
      </c>
      <c r="F204" s="251" t="s">
        <v>1659</v>
      </c>
      <c r="G204" s="252"/>
      <c r="H204" s="253"/>
      <c r="I204" s="254"/>
    </row>
    <row r="205" spans="2:9" ht="49.5">
      <c r="B205" s="311">
        <v>153</v>
      </c>
      <c r="C205" s="257" t="s">
        <v>461</v>
      </c>
      <c r="D205" s="255" t="s">
        <v>1697</v>
      </c>
      <c r="E205" s="255" t="s">
        <v>357</v>
      </c>
      <c r="F205" s="251" t="s">
        <v>1657</v>
      </c>
      <c r="G205" s="252"/>
      <c r="H205" s="253"/>
      <c r="I205" s="254"/>
    </row>
    <row r="206" spans="2:9" ht="49.5">
      <c r="B206" s="311">
        <v>154</v>
      </c>
      <c r="C206" s="257" t="s">
        <v>461</v>
      </c>
      <c r="D206" s="255" t="s">
        <v>1698</v>
      </c>
      <c r="E206" s="255" t="s">
        <v>358</v>
      </c>
      <c r="F206" s="251" t="s">
        <v>1659</v>
      </c>
      <c r="G206" s="252"/>
      <c r="H206" s="253"/>
      <c r="I206" s="254"/>
    </row>
    <row r="207" spans="2:9" ht="49.5">
      <c r="B207" s="311">
        <v>155</v>
      </c>
      <c r="C207" s="257" t="s">
        <v>461</v>
      </c>
      <c r="D207" s="255" t="s">
        <v>1699</v>
      </c>
      <c r="E207" s="255" t="s">
        <v>359</v>
      </c>
      <c r="F207" s="251" t="s">
        <v>1657</v>
      </c>
      <c r="G207" s="252"/>
      <c r="H207" s="253"/>
      <c r="I207" s="254"/>
    </row>
    <row r="208" spans="2:9" ht="49.5">
      <c r="B208" s="311">
        <v>156</v>
      </c>
      <c r="C208" s="257" t="s">
        <v>461</v>
      </c>
      <c r="D208" s="255" t="s">
        <v>1700</v>
      </c>
      <c r="E208" s="255" t="s">
        <v>360</v>
      </c>
      <c r="F208" s="251" t="s">
        <v>1657</v>
      </c>
      <c r="G208" s="252"/>
      <c r="H208" s="253"/>
      <c r="I208" s="254"/>
    </row>
    <row r="209" spans="2:9" ht="84.75" customHeight="1">
      <c r="B209" s="311">
        <v>157</v>
      </c>
      <c r="C209" s="257" t="s">
        <v>461</v>
      </c>
      <c r="D209" s="255" t="s">
        <v>1701</v>
      </c>
      <c r="E209" s="255" t="s">
        <v>1253</v>
      </c>
      <c r="F209" s="251" t="s">
        <v>1657</v>
      </c>
      <c r="G209" s="252"/>
      <c r="H209" s="253"/>
      <c r="I209" s="254"/>
    </row>
    <row r="210" spans="2:9" ht="49.5">
      <c r="B210" s="311">
        <v>158</v>
      </c>
      <c r="C210" s="257" t="s">
        <v>462</v>
      </c>
      <c r="D210" s="255" t="s">
        <v>1702</v>
      </c>
      <c r="E210" s="255" t="s">
        <v>361</v>
      </c>
      <c r="F210" s="251" t="s">
        <v>1662</v>
      </c>
      <c r="G210" s="252"/>
      <c r="H210" s="253"/>
      <c r="I210" s="254"/>
    </row>
    <row r="211" spans="2:9" ht="49.5">
      <c r="B211" s="311">
        <v>159</v>
      </c>
      <c r="C211" s="257" t="s">
        <v>462</v>
      </c>
      <c r="D211" s="255" t="s">
        <v>1703</v>
      </c>
      <c r="E211" s="255" t="s">
        <v>362</v>
      </c>
      <c r="F211" s="251" t="s">
        <v>1657</v>
      </c>
      <c r="G211" s="252"/>
      <c r="H211" s="253"/>
      <c r="I211" s="254"/>
    </row>
    <row r="212" spans="2:9" ht="49.5">
      <c r="B212" s="311">
        <v>160</v>
      </c>
      <c r="C212" s="257" t="s">
        <v>462</v>
      </c>
      <c r="D212" s="255" t="s">
        <v>1704</v>
      </c>
      <c r="E212" s="255" t="s">
        <v>1254</v>
      </c>
      <c r="F212" s="251" t="s">
        <v>1659</v>
      </c>
      <c r="G212" s="252"/>
      <c r="H212" s="253"/>
      <c r="I212" s="254"/>
    </row>
    <row r="213" spans="2:9" ht="49.5">
      <c r="B213" s="311">
        <v>161</v>
      </c>
      <c r="C213" s="257" t="s">
        <v>462</v>
      </c>
      <c r="D213" s="255" t="s">
        <v>1705</v>
      </c>
      <c r="E213" s="255" t="s">
        <v>363</v>
      </c>
      <c r="F213" s="251" t="s">
        <v>1659</v>
      </c>
      <c r="G213" s="252"/>
      <c r="H213" s="253"/>
      <c r="I213" s="254"/>
    </row>
    <row r="214" spans="2:9" ht="49.5">
      <c r="B214" s="311">
        <v>162</v>
      </c>
      <c r="C214" s="257" t="s">
        <v>462</v>
      </c>
      <c r="D214" s="255" t="s">
        <v>1706</v>
      </c>
      <c r="E214" s="281" t="s">
        <v>1255</v>
      </c>
      <c r="F214" s="251" t="s">
        <v>1657</v>
      </c>
      <c r="G214" s="252"/>
      <c r="H214" s="253"/>
      <c r="I214" s="254"/>
    </row>
    <row r="215" spans="2:9" ht="85.5" customHeight="1">
      <c r="B215" s="311">
        <v>163</v>
      </c>
      <c r="C215" s="257" t="s">
        <v>462</v>
      </c>
      <c r="D215" s="255" t="s">
        <v>1707</v>
      </c>
      <c r="E215" s="255" t="s">
        <v>364</v>
      </c>
      <c r="F215" s="251" t="s">
        <v>1659</v>
      </c>
      <c r="G215" s="252"/>
      <c r="H215" s="253"/>
      <c r="I215" s="254"/>
    </row>
    <row r="216" spans="2:9" ht="85.5" customHeight="1">
      <c r="B216" s="311">
        <v>164</v>
      </c>
      <c r="C216" s="257" t="s">
        <v>462</v>
      </c>
      <c r="D216" s="255" t="s">
        <v>1708</v>
      </c>
      <c r="E216" s="255" t="s">
        <v>365</v>
      </c>
      <c r="F216" s="251" t="s">
        <v>1659</v>
      </c>
      <c r="G216" s="252"/>
      <c r="H216" s="253"/>
      <c r="I216" s="254"/>
    </row>
    <row r="217" spans="2:9" ht="49.5">
      <c r="B217" s="311">
        <v>165</v>
      </c>
      <c r="C217" s="257" t="s">
        <v>1256</v>
      </c>
      <c r="D217" s="255" t="s">
        <v>1709</v>
      </c>
      <c r="E217" s="255" t="s">
        <v>366</v>
      </c>
      <c r="F217" s="251" t="s">
        <v>1657</v>
      </c>
      <c r="G217" s="252"/>
      <c r="H217" s="253"/>
      <c r="I217" s="254"/>
    </row>
    <row r="218" spans="2:9" ht="53.25" customHeight="1">
      <c r="B218" s="311">
        <v>166</v>
      </c>
      <c r="C218" s="257" t="s">
        <v>1256</v>
      </c>
      <c r="D218" s="255" t="s">
        <v>1710</v>
      </c>
      <c r="E218" s="255" t="s">
        <v>367</v>
      </c>
      <c r="F218" s="251" t="s">
        <v>1657</v>
      </c>
      <c r="G218" s="252"/>
      <c r="H218" s="253"/>
      <c r="I218" s="254"/>
    </row>
    <row r="219" spans="2:9" ht="53.25" customHeight="1">
      <c r="B219" s="311">
        <v>167</v>
      </c>
      <c r="C219" s="257" t="s">
        <v>463</v>
      </c>
      <c r="D219" s="255" t="s">
        <v>1711</v>
      </c>
      <c r="E219" s="255" t="s">
        <v>368</v>
      </c>
      <c r="F219" s="251" t="s">
        <v>1657</v>
      </c>
      <c r="G219" s="252"/>
      <c r="H219" s="253"/>
      <c r="I219" s="254"/>
    </row>
    <row r="220" spans="2:9" ht="72" customHeight="1">
      <c r="B220" s="311">
        <v>168</v>
      </c>
      <c r="C220" s="257" t="s">
        <v>463</v>
      </c>
      <c r="D220" s="255" t="s">
        <v>1868</v>
      </c>
      <c r="E220" s="255" t="s">
        <v>1215</v>
      </c>
      <c r="F220" s="251" t="s">
        <v>1662</v>
      </c>
      <c r="G220" s="252"/>
      <c r="H220" s="253"/>
      <c r="I220" s="254"/>
    </row>
    <row r="221" spans="2:9" ht="77.25" customHeight="1">
      <c r="B221" s="311">
        <v>169</v>
      </c>
      <c r="C221" s="257" t="s">
        <v>463</v>
      </c>
      <c r="D221" s="255" t="s">
        <v>1869</v>
      </c>
      <c r="E221" s="255" t="s">
        <v>1215</v>
      </c>
      <c r="F221" s="251" t="s">
        <v>1659</v>
      </c>
      <c r="G221" s="252"/>
      <c r="H221" s="253"/>
      <c r="I221" s="254"/>
    </row>
    <row r="222" spans="2:9" ht="233.25" customHeight="1">
      <c r="B222" s="311">
        <v>170</v>
      </c>
      <c r="C222" s="257" t="s">
        <v>463</v>
      </c>
      <c r="D222" s="255" t="s">
        <v>1712</v>
      </c>
      <c r="E222" s="255" t="s">
        <v>369</v>
      </c>
      <c r="F222" s="251" t="s">
        <v>1713</v>
      </c>
      <c r="G222" s="252"/>
      <c r="H222" s="253"/>
      <c r="I222" s="254"/>
    </row>
    <row r="223" spans="2:9" ht="67.5" customHeight="1">
      <c r="B223" s="311">
        <v>171</v>
      </c>
      <c r="C223" s="257" t="s">
        <v>463</v>
      </c>
      <c r="D223" s="255" t="s">
        <v>1870</v>
      </c>
      <c r="E223" s="255" t="s">
        <v>370</v>
      </c>
      <c r="F223" s="251" t="s">
        <v>1659</v>
      </c>
      <c r="G223" s="252"/>
      <c r="H223" s="253"/>
      <c r="I223" s="254"/>
    </row>
    <row r="224" spans="2:9" ht="72" customHeight="1">
      <c r="B224" s="311">
        <v>172</v>
      </c>
      <c r="C224" s="257" t="s">
        <v>463</v>
      </c>
      <c r="D224" s="255" t="s">
        <v>1714</v>
      </c>
      <c r="E224" s="255" t="s">
        <v>371</v>
      </c>
      <c r="F224" s="251" t="s">
        <v>1659</v>
      </c>
      <c r="G224" s="252"/>
      <c r="H224" s="253"/>
      <c r="I224" s="254"/>
    </row>
    <row r="225" spans="2:9" ht="51.75" customHeight="1">
      <c r="B225" s="311">
        <v>173</v>
      </c>
      <c r="C225" s="257" t="s">
        <v>463</v>
      </c>
      <c r="D225" s="255" t="s">
        <v>1715</v>
      </c>
      <c r="E225" s="255" t="s">
        <v>372</v>
      </c>
      <c r="F225" s="251" t="s">
        <v>1657</v>
      </c>
      <c r="G225" s="252"/>
      <c r="H225" s="253"/>
      <c r="I225" s="254"/>
    </row>
    <row r="226" spans="2:9" ht="49.5">
      <c r="B226" s="311">
        <v>174</v>
      </c>
      <c r="C226" s="257" t="s">
        <v>463</v>
      </c>
      <c r="D226" s="255" t="s">
        <v>1716</v>
      </c>
      <c r="E226" s="255" t="s">
        <v>373</v>
      </c>
      <c r="F226" s="251" t="s">
        <v>1657</v>
      </c>
      <c r="G226" s="252"/>
      <c r="H226" s="253"/>
      <c r="I226" s="254"/>
    </row>
    <row r="227" spans="2:9" ht="49.5">
      <c r="B227" s="311">
        <v>175</v>
      </c>
      <c r="C227" s="257" t="s">
        <v>463</v>
      </c>
      <c r="D227" s="255" t="s">
        <v>1717</v>
      </c>
      <c r="E227" s="255" t="s">
        <v>374</v>
      </c>
      <c r="F227" s="251" t="s">
        <v>1657</v>
      </c>
      <c r="G227" s="252"/>
      <c r="H227" s="253"/>
      <c r="I227" s="254"/>
    </row>
    <row r="228" spans="2:9" ht="49.5">
      <c r="B228" s="311">
        <v>176</v>
      </c>
      <c r="C228" s="257" t="s">
        <v>463</v>
      </c>
      <c r="D228" s="255" t="s">
        <v>1718</v>
      </c>
      <c r="E228" s="255" t="s">
        <v>375</v>
      </c>
      <c r="F228" s="251" t="s">
        <v>1657</v>
      </c>
      <c r="G228" s="252"/>
      <c r="H228" s="253"/>
      <c r="I228" s="254"/>
    </row>
    <row r="229" spans="2:9" ht="49.5">
      <c r="B229" s="311">
        <v>177</v>
      </c>
      <c r="C229" s="257" t="s">
        <v>463</v>
      </c>
      <c r="D229" s="255" t="s">
        <v>1719</v>
      </c>
      <c r="E229" s="255" t="s">
        <v>376</v>
      </c>
      <c r="F229" s="251" t="s">
        <v>1659</v>
      </c>
      <c r="G229" s="252"/>
      <c r="H229" s="253"/>
      <c r="I229" s="254"/>
    </row>
    <row r="230" spans="2:9" ht="49.5">
      <c r="B230" s="311">
        <v>178</v>
      </c>
      <c r="C230" s="257" t="s">
        <v>463</v>
      </c>
      <c r="D230" s="255" t="s">
        <v>1720</v>
      </c>
      <c r="E230" s="255" t="s">
        <v>377</v>
      </c>
      <c r="F230" s="251" t="s">
        <v>1659</v>
      </c>
      <c r="G230" s="252"/>
      <c r="H230" s="253"/>
      <c r="I230" s="254"/>
    </row>
    <row r="231" spans="2:9" ht="52.5" customHeight="1">
      <c r="B231" s="311">
        <v>179</v>
      </c>
      <c r="C231" s="257" t="s">
        <v>463</v>
      </c>
      <c r="D231" s="255" t="s">
        <v>1388</v>
      </c>
      <c r="E231" s="255" t="s">
        <v>378</v>
      </c>
      <c r="F231" s="251" t="s">
        <v>1659</v>
      </c>
      <c r="G231" s="252"/>
      <c r="H231" s="253"/>
      <c r="I231" s="254"/>
    </row>
    <row r="232" spans="2:9" ht="69.75" customHeight="1">
      <c r="B232" s="311">
        <v>180</v>
      </c>
      <c r="C232" s="257" t="s">
        <v>463</v>
      </c>
      <c r="D232" s="255" t="s">
        <v>1871</v>
      </c>
      <c r="E232" s="255" t="s">
        <v>379</v>
      </c>
      <c r="F232" s="251" t="s">
        <v>1657</v>
      </c>
      <c r="G232" s="252"/>
      <c r="H232" s="253"/>
      <c r="I232" s="254"/>
    </row>
    <row r="233" spans="2:9" ht="49.5">
      <c r="B233" s="311">
        <v>181</v>
      </c>
      <c r="C233" s="257" t="s">
        <v>463</v>
      </c>
      <c r="D233" s="255" t="s">
        <v>1721</v>
      </c>
      <c r="E233" s="255" t="s">
        <v>380</v>
      </c>
      <c r="F233" s="251" t="s">
        <v>1657</v>
      </c>
      <c r="G233" s="252"/>
      <c r="H233" s="253"/>
      <c r="I233" s="254"/>
    </row>
    <row r="234" spans="2:9" ht="49.5">
      <c r="B234" s="311">
        <v>182</v>
      </c>
      <c r="C234" s="257" t="s">
        <v>463</v>
      </c>
      <c r="D234" s="255" t="s">
        <v>1722</v>
      </c>
      <c r="E234" s="255" t="s">
        <v>381</v>
      </c>
      <c r="F234" s="251" t="s">
        <v>1659</v>
      </c>
      <c r="G234" s="252"/>
      <c r="H234" s="253"/>
      <c r="I234" s="254"/>
    </row>
    <row r="235" spans="2:9" ht="49.5">
      <c r="B235" s="311">
        <v>183</v>
      </c>
      <c r="C235" s="257" t="s">
        <v>463</v>
      </c>
      <c r="D235" s="255" t="s">
        <v>1723</v>
      </c>
      <c r="E235" s="255" t="s">
        <v>382</v>
      </c>
      <c r="F235" s="251" t="s">
        <v>1659</v>
      </c>
      <c r="G235" s="252"/>
      <c r="H235" s="253"/>
      <c r="I235" s="254"/>
    </row>
    <row r="236" spans="2:9" ht="49.5">
      <c r="B236" s="311">
        <v>184</v>
      </c>
      <c r="C236" s="257" t="s">
        <v>463</v>
      </c>
      <c r="D236" s="255" t="s">
        <v>1724</v>
      </c>
      <c r="E236" s="255" t="s">
        <v>383</v>
      </c>
      <c r="F236" s="251" t="s">
        <v>1657</v>
      </c>
      <c r="G236" s="252"/>
      <c r="H236" s="253"/>
      <c r="I236" s="254"/>
    </row>
    <row r="237" spans="2:9" ht="85.5" customHeight="1">
      <c r="B237" s="311">
        <v>185</v>
      </c>
      <c r="C237" s="257" t="s">
        <v>464</v>
      </c>
      <c r="D237" s="255" t="s">
        <v>1725</v>
      </c>
      <c r="E237" s="255" t="s">
        <v>384</v>
      </c>
      <c r="F237" s="251" t="s">
        <v>1662</v>
      </c>
      <c r="G237" s="252"/>
      <c r="H237" s="253"/>
      <c r="I237" s="254"/>
    </row>
    <row r="238" spans="2:9" ht="55.5" customHeight="1">
      <c r="B238" s="311">
        <v>186</v>
      </c>
      <c r="C238" s="257" t="s">
        <v>464</v>
      </c>
      <c r="D238" s="255" t="s">
        <v>1726</v>
      </c>
      <c r="E238" s="255" t="s">
        <v>385</v>
      </c>
      <c r="F238" s="251" t="s">
        <v>1659</v>
      </c>
      <c r="G238" s="252"/>
      <c r="H238" s="253"/>
      <c r="I238" s="254"/>
    </row>
    <row r="239" spans="2:9" ht="49.5">
      <c r="B239" s="268">
        <v>187</v>
      </c>
      <c r="C239" s="282" t="s">
        <v>464</v>
      </c>
      <c r="D239" s="274" t="s">
        <v>1727</v>
      </c>
      <c r="E239" s="283" t="s">
        <v>386</v>
      </c>
      <c r="F239" s="284" t="s">
        <v>1657</v>
      </c>
      <c r="G239" s="276"/>
      <c r="H239" s="275" t="s">
        <v>1864</v>
      </c>
      <c r="I239" s="277"/>
    </row>
    <row r="240" spans="2:9" ht="49.5">
      <c r="B240" s="311">
        <v>188</v>
      </c>
      <c r="C240" s="257" t="s">
        <v>464</v>
      </c>
      <c r="D240" s="255" t="s">
        <v>1389</v>
      </c>
      <c r="E240" s="255" t="s">
        <v>387</v>
      </c>
      <c r="F240" s="251" t="s">
        <v>1659</v>
      </c>
      <c r="G240" s="252"/>
      <c r="H240" s="253"/>
      <c r="I240" s="254"/>
    </row>
    <row r="241" spans="2:9" ht="49.5">
      <c r="B241" s="311">
        <v>189</v>
      </c>
      <c r="C241" s="257" t="s">
        <v>464</v>
      </c>
      <c r="D241" s="255" t="s">
        <v>1728</v>
      </c>
      <c r="E241" s="255" t="s">
        <v>388</v>
      </c>
      <c r="F241" s="251" t="s">
        <v>1657</v>
      </c>
      <c r="G241" s="252"/>
      <c r="H241" s="253"/>
      <c r="I241" s="254"/>
    </row>
    <row r="242" spans="2:9" ht="101.25" customHeight="1">
      <c r="B242" s="311">
        <v>190</v>
      </c>
      <c r="C242" s="257" t="s">
        <v>464</v>
      </c>
      <c r="D242" s="255" t="s">
        <v>1729</v>
      </c>
      <c r="E242" s="255" t="s">
        <v>389</v>
      </c>
      <c r="F242" s="251" t="s">
        <v>1657</v>
      </c>
      <c r="G242" s="252"/>
      <c r="H242" s="253"/>
      <c r="I242" s="254"/>
    </row>
    <row r="243" spans="2:9" ht="110.25" customHeight="1">
      <c r="B243" s="311">
        <v>191</v>
      </c>
      <c r="C243" s="257" t="s">
        <v>464</v>
      </c>
      <c r="D243" s="255" t="s">
        <v>1730</v>
      </c>
      <c r="E243" s="255" t="s">
        <v>390</v>
      </c>
      <c r="F243" s="251" t="s">
        <v>1657</v>
      </c>
      <c r="G243" s="252"/>
      <c r="H243" s="253"/>
      <c r="I243" s="254"/>
    </row>
    <row r="244" spans="2:9" ht="87.75" customHeight="1">
      <c r="B244" s="311">
        <v>192</v>
      </c>
      <c r="C244" s="257" t="s">
        <v>464</v>
      </c>
      <c r="D244" s="255" t="s">
        <v>1731</v>
      </c>
      <c r="E244" s="255" t="s">
        <v>391</v>
      </c>
      <c r="F244" s="251" t="s">
        <v>1657</v>
      </c>
      <c r="G244" s="252"/>
      <c r="H244" s="253"/>
      <c r="I244" s="254"/>
    </row>
    <row r="245" spans="2:9" ht="90" customHeight="1">
      <c r="B245" s="311">
        <v>193</v>
      </c>
      <c r="C245" s="257" t="s">
        <v>464</v>
      </c>
      <c r="D245" s="255" t="s">
        <v>1732</v>
      </c>
      <c r="E245" s="255" t="s">
        <v>392</v>
      </c>
      <c r="F245" s="251" t="s">
        <v>1659</v>
      </c>
      <c r="G245" s="252"/>
      <c r="H245" s="253"/>
      <c r="I245" s="254"/>
    </row>
    <row r="246" spans="2:9" ht="49.5">
      <c r="B246" s="311">
        <v>194</v>
      </c>
      <c r="C246" s="257" t="s">
        <v>464</v>
      </c>
      <c r="D246" s="255" t="s">
        <v>1733</v>
      </c>
      <c r="E246" s="255" t="s">
        <v>393</v>
      </c>
      <c r="F246" s="251" t="s">
        <v>1659</v>
      </c>
      <c r="G246" s="252"/>
      <c r="H246" s="253"/>
      <c r="I246" s="254"/>
    </row>
    <row r="247" spans="2:9" ht="49.5">
      <c r="B247" s="311">
        <v>195</v>
      </c>
      <c r="C247" s="257" t="s">
        <v>464</v>
      </c>
      <c r="D247" s="255" t="s">
        <v>1734</v>
      </c>
      <c r="E247" s="255" t="s">
        <v>394</v>
      </c>
      <c r="F247" s="251" t="s">
        <v>1659</v>
      </c>
      <c r="G247" s="252"/>
      <c r="H247" s="253"/>
      <c r="I247" s="254"/>
    </row>
    <row r="248" spans="2:9" ht="49.5">
      <c r="B248" s="311">
        <v>196</v>
      </c>
      <c r="C248" s="257" t="s">
        <v>464</v>
      </c>
      <c r="D248" s="255" t="s">
        <v>1735</v>
      </c>
      <c r="E248" s="255" t="s">
        <v>395</v>
      </c>
      <c r="F248" s="251" t="s">
        <v>1659</v>
      </c>
      <c r="G248" s="252"/>
      <c r="H248" s="253"/>
      <c r="I248" s="254"/>
    </row>
    <row r="249" spans="2:9" ht="96" customHeight="1">
      <c r="B249" s="311">
        <v>197</v>
      </c>
      <c r="C249" s="257" t="s">
        <v>464</v>
      </c>
      <c r="D249" s="255" t="s">
        <v>1736</v>
      </c>
      <c r="E249" s="255" t="s">
        <v>396</v>
      </c>
      <c r="F249" s="251" t="s">
        <v>1662</v>
      </c>
      <c r="G249" s="252"/>
      <c r="H249" s="253"/>
      <c r="I249" s="254"/>
    </row>
    <row r="250" spans="2:9" ht="85.5" customHeight="1">
      <c r="B250" s="311">
        <v>198</v>
      </c>
      <c r="C250" s="257" t="s">
        <v>465</v>
      </c>
      <c r="D250" s="255" t="s">
        <v>1390</v>
      </c>
      <c r="E250" s="255" t="s">
        <v>397</v>
      </c>
      <c r="F250" s="251" t="s">
        <v>1659</v>
      </c>
      <c r="G250" s="252"/>
      <c r="H250" s="253"/>
      <c r="I250" s="254"/>
    </row>
    <row r="251" spans="2:9" ht="72" customHeight="1">
      <c r="B251" s="311">
        <v>199</v>
      </c>
      <c r="C251" s="257" t="s">
        <v>465</v>
      </c>
      <c r="D251" s="255" t="s">
        <v>1737</v>
      </c>
      <c r="E251" s="255" t="s">
        <v>398</v>
      </c>
      <c r="F251" s="251" t="s">
        <v>1659</v>
      </c>
      <c r="G251" s="252"/>
      <c r="H251" s="253"/>
      <c r="I251" s="254"/>
    </row>
    <row r="252" spans="2:9" ht="49.5">
      <c r="B252" s="311">
        <v>200</v>
      </c>
      <c r="C252" s="257" t="s">
        <v>465</v>
      </c>
      <c r="D252" s="255" t="s">
        <v>1391</v>
      </c>
      <c r="E252" s="255" t="s">
        <v>399</v>
      </c>
      <c r="F252" s="251" t="s">
        <v>1659</v>
      </c>
      <c r="G252" s="252"/>
      <c r="H252" s="253"/>
      <c r="I252" s="254"/>
    </row>
    <row r="253" spans="2:9" ht="61.5" customHeight="1">
      <c r="B253" s="311">
        <v>201</v>
      </c>
      <c r="C253" s="257" t="s">
        <v>465</v>
      </c>
      <c r="D253" s="255" t="s">
        <v>1738</v>
      </c>
      <c r="E253" s="255" t="s">
        <v>400</v>
      </c>
      <c r="F253" s="251" t="s">
        <v>1662</v>
      </c>
      <c r="G253" s="252"/>
      <c r="H253" s="253"/>
      <c r="I253" s="254"/>
    </row>
    <row r="254" spans="2:9" ht="49.5">
      <c r="B254" s="311">
        <v>202</v>
      </c>
      <c r="C254" s="257" t="s">
        <v>465</v>
      </c>
      <c r="D254" s="255" t="s">
        <v>1739</v>
      </c>
      <c r="E254" s="255" t="s">
        <v>401</v>
      </c>
      <c r="F254" s="251" t="s">
        <v>1659</v>
      </c>
      <c r="G254" s="252"/>
      <c r="H254" s="253"/>
      <c r="I254" s="254"/>
    </row>
    <row r="255" spans="2:9" ht="49.5">
      <c r="B255" s="311">
        <v>203</v>
      </c>
      <c r="C255" s="257" t="s">
        <v>465</v>
      </c>
      <c r="D255" s="255" t="s">
        <v>1740</v>
      </c>
      <c r="E255" s="255" t="s">
        <v>402</v>
      </c>
      <c r="F255" s="251" t="s">
        <v>1662</v>
      </c>
      <c r="G255" s="252"/>
      <c r="H255" s="253"/>
      <c r="I255" s="254"/>
    </row>
    <row r="256" spans="2:9" ht="49.5">
      <c r="B256" s="311">
        <v>204</v>
      </c>
      <c r="C256" s="257" t="s">
        <v>465</v>
      </c>
      <c r="D256" s="255" t="s">
        <v>1741</v>
      </c>
      <c r="E256" s="255" t="s">
        <v>403</v>
      </c>
      <c r="F256" s="251" t="s">
        <v>1657</v>
      </c>
      <c r="G256" s="252"/>
      <c r="H256" s="253"/>
      <c r="I256" s="254"/>
    </row>
    <row r="257" spans="2:9" ht="49.5">
      <c r="B257" s="311">
        <v>205</v>
      </c>
      <c r="C257" s="257" t="s">
        <v>465</v>
      </c>
      <c r="D257" s="255" t="s">
        <v>1742</v>
      </c>
      <c r="E257" s="255" t="s">
        <v>404</v>
      </c>
      <c r="F257" s="251" t="s">
        <v>1662</v>
      </c>
      <c r="G257" s="252"/>
      <c r="H257" s="253"/>
      <c r="I257" s="254"/>
    </row>
    <row r="258" spans="2:9" ht="61.5" customHeight="1">
      <c r="B258" s="311">
        <v>206</v>
      </c>
      <c r="C258" s="257" t="s">
        <v>465</v>
      </c>
      <c r="D258" s="255" t="s">
        <v>1743</v>
      </c>
      <c r="E258" s="255" t="s">
        <v>405</v>
      </c>
      <c r="F258" s="251" t="s">
        <v>1657</v>
      </c>
      <c r="G258" s="252"/>
      <c r="H258" s="253"/>
      <c r="I258" s="254"/>
    </row>
    <row r="259" spans="2:9" ht="49.5">
      <c r="B259" s="311">
        <v>207</v>
      </c>
      <c r="C259" s="257" t="s">
        <v>465</v>
      </c>
      <c r="D259" s="255" t="s">
        <v>1392</v>
      </c>
      <c r="E259" s="255" t="s">
        <v>406</v>
      </c>
      <c r="F259" s="251" t="s">
        <v>1659</v>
      </c>
      <c r="G259" s="252"/>
      <c r="H259" s="253"/>
      <c r="I259" s="254"/>
    </row>
    <row r="260" spans="2:9" ht="49.5">
      <c r="B260" s="311">
        <v>208</v>
      </c>
      <c r="C260" s="257" t="s">
        <v>465</v>
      </c>
      <c r="D260" s="255" t="s">
        <v>1744</v>
      </c>
      <c r="E260" s="255" t="s">
        <v>407</v>
      </c>
      <c r="F260" s="251" t="s">
        <v>1657</v>
      </c>
      <c r="G260" s="252"/>
      <c r="H260" s="253"/>
      <c r="I260" s="254"/>
    </row>
    <row r="261" spans="2:9" ht="60" customHeight="1">
      <c r="B261" s="311">
        <v>209</v>
      </c>
      <c r="C261" s="257" t="s">
        <v>465</v>
      </c>
      <c r="D261" s="255" t="s">
        <v>1745</v>
      </c>
      <c r="E261" s="255" t="s">
        <v>408</v>
      </c>
      <c r="F261" s="251" t="s">
        <v>1657</v>
      </c>
      <c r="G261" s="252"/>
      <c r="H261" s="253"/>
      <c r="I261" s="254"/>
    </row>
    <row r="262" spans="2:9" ht="49.5">
      <c r="B262" s="311">
        <v>210</v>
      </c>
      <c r="C262" s="257" t="s">
        <v>465</v>
      </c>
      <c r="D262" s="255" t="s">
        <v>1746</v>
      </c>
      <c r="E262" s="255" t="s">
        <v>409</v>
      </c>
      <c r="F262" s="251" t="s">
        <v>1657</v>
      </c>
      <c r="G262" s="252"/>
      <c r="H262" s="253"/>
      <c r="I262" s="254"/>
    </row>
    <row r="263" spans="2:9" ht="49.5">
      <c r="B263" s="311">
        <v>211</v>
      </c>
      <c r="C263" s="257" t="s">
        <v>465</v>
      </c>
      <c r="D263" s="255" t="s">
        <v>1747</v>
      </c>
      <c r="E263" s="255" t="s">
        <v>410</v>
      </c>
      <c r="F263" s="251" t="s">
        <v>1657</v>
      </c>
      <c r="G263" s="252"/>
      <c r="H263" s="253"/>
      <c r="I263" s="254"/>
    </row>
    <row r="264" spans="2:9" ht="49.5">
      <c r="B264" s="311">
        <v>212</v>
      </c>
      <c r="C264" s="257" t="s">
        <v>465</v>
      </c>
      <c r="D264" s="255" t="s">
        <v>1748</v>
      </c>
      <c r="E264" s="255" t="s">
        <v>411</v>
      </c>
      <c r="F264" s="251" t="s">
        <v>1659</v>
      </c>
      <c r="G264" s="252"/>
      <c r="H264" s="253"/>
      <c r="I264" s="254"/>
    </row>
    <row r="265" spans="2:9" ht="51" customHeight="1">
      <c r="B265" s="311">
        <v>213</v>
      </c>
      <c r="C265" s="257" t="s">
        <v>465</v>
      </c>
      <c r="D265" s="255" t="s">
        <v>1749</v>
      </c>
      <c r="E265" s="255" t="s">
        <v>412</v>
      </c>
      <c r="F265" s="251" t="s">
        <v>1657</v>
      </c>
      <c r="G265" s="252"/>
      <c r="H265" s="253"/>
      <c r="I265" s="254"/>
    </row>
    <row r="266" spans="2:9" ht="49.5">
      <c r="B266" s="311">
        <v>214</v>
      </c>
      <c r="C266" s="257" t="s">
        <v>465</v>
      </c>
      <c r="D266" s="255" t="s">
        <v>1750</v>
      </c>
      <c r="E266" s="255" t="s">
        <v>413</v>
      </c>
      <c r="F266" s="251" t="s">
        <v>1659</v>
      </c>
      <c r="G266" s="252"/>
      <c r="H266" s="253"/>
      <c r="I266" s="254"/>
    </row>
    <row r="267" spans="2:9" ht="54.75" customHeight="1">
      <c r="B267" s="311">
        <v>215</v>
      </c>
      <c r="C267" s="257" t="s">
        <v>465</v>
      </c>
      <c r="D267" s="255" t="s">
        <v>1751</v>
      </c>
      <c r="E267" s="255" t="s">
        <v>414</v>
      </c>
      <c r="F267" s="251" t="s">
        <v>1662</v>
      </c>
      <c r="G267" s="252"/>
      <c r="H267" s="253"/>
      <c r="I267" s="254"/>
    </row>
    <row r="268" spans="2:9" ht="49.5">
      <c r="B268" s="311">
        <v>216</v>
      </c>
      <c r="C268" s="257" t="s">
        <v>465</v>
      </c>
      <c r="D268" s="255" t="s">
        <v>1752</v>
      </c>
      <c r="E268" s="255" t="s">
        <v>415</v>
      </c>
      <c r="F268" s="251" t="s">
        <v>1659</v>
      </c>
      <c r="G268" s="252"/>
      <c r="H268" s="253"/>
      <c r="I268" s="254"/>
    </row>
    <row r="269" spans="2:9" ht="49.5">
      <c r="B269" s="311">
        <v>217</v>
      </c>
      <c r="C269" s="257" t="s">
        <v>465</v>
      </c>
      <c r="D269" s="255" t="s">
        <v>1753</v>
      </c>
      <c r="E269" s="255" t="s">
        <v>416</v>
      </c>
      <c r="F269" s="251" t="s">
        <v>1657</v>
      </c>
      <c r="G269" s="252"/>
      <c r="H269" s="253"/>
      <c r="I269" s="254"/>
    </row>
    <row r="270" spans="2:9" ht="49.5">
      <c r="B270" s="311">
        <v>218</v>
      </c>
      <c r="C270" s="257" t="s">
        <v>465</v>
      </c>
      <c r="D270" s="255" t="s">
        <v>1754</v>
      </c>
      <c r="E270" s="255" t="s">
        <v>417</v>
      </c>
      <c r="F270" s="251" t="s">
        <v>1657</v>
      </c>
      <c r="G270" s="252"/>
      <c r="H270" s="253"/>
      <c r="I270" s="254"/>
    </row>
    <row r="271" spans="2:9" ht="67.5" customHeight="1">
      <c r="B271" s="311">
        <v>219</v>
      </c>
      <c r="C271" s="257" t="s">
        <v>465</v>
      </c>
      <c r="D271" s="255" t="s">
        <v>1755</v>
      </c>
      <c r="E271" s="255" t="s">
        <v>418</v>
      </c>
      <c r="F271" s="251" t="s">
        <v>1662</v>
      </c>
      <c r="G271" s="252"/>
      <c r="H271" s="253"/>
      <c r="I271" s="254"/>
    </row>
    <row r="272" spans="2:9" ht="54.75" customHeight="1">
      <c r="B272" s="311">
        <v>220</v>
      </c>
      <c r="C272" s="257" t="s">
        <v>465</v>
      </c>
      <c r="D272" s="255" t="s">
        <v>1756</v>
      </c>
      <c r="E272" s="255" t="s">
        <v>419</v>
      </c>
      <c r="F272" s="251" t="s">
        <v>1657</v>
      </c>
      <c r="G272" s="252"/>
      <c r="H272" s="253"/>
      <c r="I272" s="254"/>
    </row>
    <row r="273" spans="2:9" ht="49.5">
      <c r="B273" s="311">
        <v>221</v>
      </c>
      <c r="C273" s="257" t="s">
        <v>465</v>
      </c>
      <c r="D273" s="255" t="s">
        <v>1757</v>
      </c>
      <c r="E273" s="255" t="s">
        <v>420</v>
      </c>
      <c r="F273" s="251" t="s">
        <v>1662</v>
      </c>
      <c r="G273" s="252"/>
      <c r="H273" s="253"/>
      <c r="I273" s="254"/>
    </row>
    <row r="274" spans="2:9" ht="54.75" customHeight="1">
      <c r="B274" s="311">
        <v>222</v>
      </c>
      <c r="C274" s="257" t="s">
        <v>465</v>
      </c>
      <c r="D274" s="255" t="s">
        <v>1758</v>
      </c>
      <c r="E274" s="255" t="s">
        <v>421</v>
      </c>
      <c r="F274" s="251" t="s">
        <v>1659</v>
      </c>
      <c r="G274" s="252"/>
      <c r="H274" s="253"/>
      <c r="I274" s="254"/>
    </row>
    <row r="275" spans="2:9" ht="63" customHeight="1">
      <c r="B275" s="311">
        <v>223</v>
      </c>
      <c r="C275" s="257" t="s">
        <v>465</v>
      </c>
      <c r="D275" s="255" t="s">
        <v>1759</v>
      </c>
      <c r="E275" s="255" t="s">
        <v>422</v>
      </c>
      <c r="F275" s="251" t="s">
        <v>1659</v>
      </c>
      <c r="G275" s="252"/>
      <c r="H275" s="253"/>
      <c r="I275" s="254"/>
    </row>
    <row r="276" spans="2:9" ht="52.5" customHeight="1">
      <c r="B276" s="311">
        <v>224</v>
      </c>
      <c r="C276" s="257" t="s">
        <v>465</v>
      </c>
      <c r="D276" s="255" t="s">
        <v>1393</v>
      </c>
      <c r="E276" s="255" t="s">
        <v>247</v>
      </c>
      <c r="F276" s="251" t="s">
        <v>1659</v>
      </c>
      <c r="G276" s="252"/>
      <c r="H276" s="253"/>
      <c r="I276" s="254"/>
    </row>
    <row r="277" spans="2:9" ht="64.5" customHeight="1">
      <c r="B277" s="311">
        <v>225</v>
      </c>
      <c r="C277" s="257" t="s">
        <v>465</v>
      </c>
      <c r="D277" s="255" t="s">
        <v>1760</v>
      </c>
      <c r="E277" s="255" t="s">
        <v>423</v>
      </c>
      <c r="F277" s="251" t="s">
        <v>1662</v>
      </c>
      <c r="G277" s="252"/>
      <c r="H277" s="253"/>
      <c r="I277" s="254"/>
    </row>
    <row r="278" spans="2:9" ht="80.25" customHeight="1">
      <c r="B278" s="311">
        <v>226</v>
      </c>
      <c r="C278" s="257" t="s">
        <v>465</v>
      </c>
      <c r="D278" s="255" t="s">
        <v>1761</v>
      </c>
      <c r="E278" s="255" t="s">
        <v>424</v>
      </c>
      <c r="F278" s="251" t="s">
        <v>1657</v>
      </c>
      <c r="G278" s="252"/>
      <c r="H278" s="253"/>
      <c r="I278" s="254"/>
    </row>
    <row r="279" spans="2:9" ht="49.5">
      <c r="B279" s="311">
        <v>227</v>
      </c>
      <c r="C279" s="257" t="s">
        <v>465</v>
      </c>
      <c r="D279" s="255" t="s">
        <v>1762</v>
      </c>
      <c r="E279" s="255" t="s">
        <v>425</v>
      </c>
      <c r="F279" s="251" t="s">
        <v>1657</v>
      </c>
      <c r="G279" s="252"/>
      <c r="H279" s="253"/>
      <c r="I279" s="254"/>
    </row>
    <row r="280" spans="2:9" ht="84" customHeight="1">
      <c r="B280" s="311">
        <v>228</v>
      </c>
      <c r="C280" s="257" t="s">
        <v>465</v>
      </c>
      <c r="D280" s="255" t="s">
        <v>1763</v>
      </c>
      <c r="E280" s="255" t="s">
        <v>426</v>
      </c>
      <c r="F280" s="251" t="s">
        <v>1657</v>
      </c>
      <c r="G280" s="252"/>
      <c r="H280" s="253"/>
      <c r="I280" s="254"/>
    </row>
    <row r="281" spans="2:9" ht="49.5">
      <c r="B281" s="311">
        <v>229</v>
      </c>
      <c r="C281" s="257" t="s">
        <v>465</v>
      </c>
      <c r="D281" s="255" t="s">
        <v>1764</v>
      </c>
      <c r="E281" s="255" t="s">
        <v>427</v>
      </c>
      <c r="F281" s="251" t="s">
        <v>1657</v>
      </c>
      <c r="G281" s="252"/>
      <c r="H281" s="253"/>
      <c r="I281" s="254"/>
    </row>
    <row r="282" spans="2:9" ht="49.5">
      <c r="B282" s="311">
        <v>230</v>
      </c>
      <c r="C282" s="257" t="s">
        <v>465</v>
      </c>
      <c r="D282" s="255" t="s">
        <v>1765</v>
      </c>
      <c r="E282" s="255" t="s">
        <v>428</v>
      </c>
      <c r="F282" s="251" t="s">
        <v>1657</v>
      </c>
      <c r="G282" s="252"/>
      <c r="H282" s="253"/>
      <c r="I282" s="254"/>
    </row>
    <row r="283" spans="2:9" ht="54" customHeight="1">
      <c r="B283" s="311">
        <v>231</v>
      </c>
      <c r="C283" s="257" t="s">
        <v>465</v>
      </c>
      <c r="D283" s="255" t="s">
        <v>1766</v>
      </c>
      <c r="E283" s="255" t="s">
        <v>429</v>
      </c>
      <c r="F283" s="251" t="s">
        <v>1657</v>
      </c>
      <c r="G283" s="252"/>
      <c r="H283" s="253"/>
      <c r="I283" s="254"/>
    </row>
    <row r="284" spans="2:9" ht="49.5">
      <c r="B284" s="311">
        <v>232</v>
      </c>
      <c r="C284" s="257" t="s">
        <v>465</v>
      </c>
      <c r="D284" s="255" t="s">
        <v>1767</v>
      </c>
      <c r="E284" s="255" t="s">
        <v>430</v>
      </c>
      <c r="F284" s="251" t="s">
        <v>1659</v>
      </c>
      <c r="G284" s="252"/>
      <c r="H284" s="253"/>
      <c r="I284" s="254"/>
    </row>
    <row r="285" spans="2:9" ht="49.5">
      <c r="B285" s="311">
        <v>233</v>
      </c>
      <c r="C285" s="257" t="s">
        <v>465</v>
      </c>
      <c r="D285" s="255" t="s">
        <v>1768</v>
      </c>
      <c r="E285" s="255" t="s">
        <v>431</v>
      </c>
      <c r="F285" s="251" t="s">
        <v>1662</v>
      </c>
      <c r="G285" s="252"/>
      <c r="H285" s="253"/>
      <c r="I285" s="254"/>
    </row>
    <row r="286" spans="2:9" ht="54.75" customHeight="1">
      <c r="B286" s="311">
        <v>234</v>
      </c>
      <c r="C286" s="257" t="s">
        <v>465</v>
      </c>
      <c r="D286" s="255" t="s">
        <v>1418</v>
      </c>
      <c r="E286" s="255" t="s">
        <v>432</v>
      </c>
      <c r="F286" s="251" t="s">
        <v>1662</v>
      </c>
      <c r="G286" s="252"/>
      <c r="H286" s="253"/>
      <c r="I286" s="254"/>
    </row>
    <row r="287" spans="2:9" ht="49.5">
      <c r="B287" s="311">
        <v>235</v>
      </c>
      <c r="C287" s="257" t="s">
        <v>465</v>
      </c>
      <c r="D287" s="255" t="s">
        <v>1426</v>
      </c>
      <c r="E287" s="255" t="s">
        <v>433</v>
      </c>
      <c r="F287" s="251" t="s">
        <v>1659</v>
      </c>
      <c r="G287" s="252"/>
      <c r="H287" s="253"/>
      <c r="I287" s="254"/>
    </row>
    <row r="288" spans="2:9" ht="56.25" customHeight="1">
      <c r="B288" s="311">
        <v>236</v>
      </c>
      <c r="C288" s="257" t="s">
        <v>465</v>
      </c>
      <c r="D288" s="255" t="s">
        <v>1425</v>
      </c>
      <c r="E288" s="255" t="s">
        <v>434</v>
      </c>
      <c r="F288" s="251" t="s">
        <v>1659</v>
      </c>
      <c r="G288" s="252"/>
      <c r="H288" s="253"/>
      <c r="I288" s="254"/>
    </row>
    <row r="289" spans="2:9" ht="279" customHeight="1">
      <c r="B289" s="311">
        <v>237</v>
      </c>
      <c r="C289" s="257" t="s">
        <v>465</v>
      </c>
      <c r="D289" s="255" t="s">
        <v>1769</v>
      </c>
      <c r="E289" s="255" t="s">
        <v>1230</v>
      </c>
      <c r="F289" s="251" t="s">
        <v>1662</v>
      </c>
      <c r="G289" s="252"/>
      <c r="H289" s="253"/>
      <c r="I289" s="254"/>
    </row>
    <row r="290" spans="2:9" ht="62.25" customHeight="1">
      <c r="B290" s="311">
        <v>238</v>
      </c>
      <c r="C290" s="257" t="s">
        <v>465</v>
      </c>
      <c r="D290" s="255" t="s">
        <v>1394</v>
      </c>
      <c r="E290" s="255" t="s">
        <v>435</v>
      </c>
      <c r="F290" s="251" t="s">
        <v>1659</v>
      </c>
      <c r="G290" s="252"/>
      <c r="H290" s="253"/>
      <c r="I290" s="254"/>
    </row>
    <row r="291" spans="2:9" ht="177.75" customHeight="1">
      <c r="B291" s="311">
        <v>239</v>
      </c>
      <c r="C291" s="257" t="s">
        <v>465</v>
      </c>
      <c r="D291" s="255" t="s">
        <v>1770</v>
      </c>
      <c r="E291" s="255" t="s">
        <v>1230</v>
      </c>
      <c r="F291" s="251" t="s">
        <v>1657</v>
      </c>
      <c r="G291" s="252"/>
      <c r="H291" s="253"/>
      <c r="I291" s="254"/>
    </row>
    <row r="292" spans="2:9" ht="49.5">
      <c r="B292" s="311">
        <v>240</v>
      </c>
      <c r="C292" s="257" t="s">
        <v>465</v>
      </c>
      <c r="D292" s="255" t="s">
        <v>1771</v>
      </c>
      <c r="E292" s="255" t="s">
        <v>436</v>
      </c>
      <c r="F292" s="251" t="s">
        <v>1662</v>
      </c>
      <c r="G292" s="252"/>
      <c r="H292" s="253"/>
      <c r="I292" s="254"/>
    </row>
    <row r="293" spans="2:9" ht="186" customHeight="1">
      <c r="B293" s="311">
        <v>241</v>
      </c>
      <c r="C293" s="257" t="s">
        <v>465</v>
      </c>
      <c r="D293" s="255" t="s">
        <v>1772</v>
      </c>
      <c r="E293" s="255" t="s">
        <v>437</v>
      </c>
      <c r="F293" s="251" t="s">
        <v>1659</v>
      </c>
      <c r="G293" s="252"/>
      <c r="H293" s="253"/>
      <c r="I293" s="254"/>
    </row>
    <row r="294" spans="2:9" ht="157.5" customHeight="1">
      <c r="B294" s="311">
        <v>242</v>
      </c>
      <c r="C294" s="257" t="s">
        <v>465</v>
      </c>
      <c r="D294" s="255" t="s">
        <v>1773</v>
      </c>
      <c r="E294" s="255" t="s">
        <v>438</v>
      </c>
      <c r="F294" s="251" t="s">
        <v>1657</v>
      </c>
      <c r="G294" s="252"/>
      <c r="H294" s="253"/>
      <c r="I294" s="254"/>
    </row>
    <row r="295" spans="2:9" ht="87.75" customHeight="1">
      <c r="B295" s="311">
        <v>243</v>
      </c>
      <c r="C295" s="257" t="s">
        <v>465</v>
      </c>
      <c r="D295" s="255" t="s">
        <v>1774</v>
      </c>
      <c r="E295" s="255" t="s">
        <v>439</v>
      </c>
      <c r="F295" s="251" t="s">
        <v>1657</v>
      </c>
      <c r="G295" s="252"/>
      <c r="H295" s="253"/>
      <c r="I295" s="254"/>
    </row>
    <row r="296" spans="2:9" ht="58.5" customHeight="1">
      <c r="B296" s="311">
        <v>244</v>
      </c>
      <c r="C296" s="257" t="s">
        <v>465</v>
      </c>
      <c r="D296" s="255" t="s">
        <v>1775</v>
      </c>
      <c r="E296" s="255" t="s">
        <v>440</v>
      </c>
      <c r="F296" s="251" t="s">
        <v>1659</v>
      </c>
      <c r="G296" s="252"/>
      <c r="H296" s="253"/>
      <c r="I296" s="254"/>
    </row>
    <row r="297" spans="2:9" ht="53.25" customHeight="1">
      <c r="B297" s="311">
        <v>245</v>
      </c>
      <c r="C297" s="257" t="s">
        <v>465</v>
      </c>
      <c r="D297" s="255" t="s">
        <v>1776</v>
      </c>
      <c r="E297" s="255" t="s">
        <v>441</v>
      </c>
      <c r="F297" s="251" t="s">
        <v>1662</v>
      </c>
      <c r="G297" s="252"/>
      <c r="H297" s="253"/>
      <c r="I297" s="254"/>
    </row>
    <row r="298" spans="2:9" ht="52.5" customHeight="1">
      <c r="B298" s="311">
        <v>246</v>
      </c>
      <c r="C298" s="257" t="s">
        <v>465</v>
      </c>
      <c r="D298" s="255" t="s">
        <v>1777</v>
      </c>
      <c r="E298" s="255" t="s">
        <v>442</v>
      </c>
      <c r="F298" s="251" t="s">
        <v>1657</v>
      </c>
      <c r="G298" s="252"/>
      <c r="H298" s="253"/>
      <c r="I298" s="254"/>
    </row>
    <row r="299" spans="2:9" ht="52.5" customHeight="1">
      <c r="B299" s="311">
        <v>247</v>
      </c>
      <c r="C299" s="257" t="s">
        <v>465</v>
      </c>
      <c r="D299" s="255" t="s">
        <v>1778</v>
      </c>
      <c r="E299" s="255" t="s">
        <v>443</v>
      </c>
      <c r="F299" s="251" t="s">
        <v>1659</v>
      </c>
      <c r="G299" s="252"/>
      <c r="H299" s="253"/>
      <c r="I299" s="254"/>
    </row>
    <row r="300" spans="2:9" ht="49.5">
      <c r="B300" s="311">
        <v>248</v>
      </c>
      <c r="C300" s="257" t="s">
        <v>465</v>
      </c>
      <c r="D300" s="255" t="s">
        <v>1779</v>
      </c>
      <c r="E300" s="255" t="s">
        <v>444</v>
      </c>
      <c r="F300" s="251" t="s">
        <v>1662</v>
      </c>
      <c r="G300" s="252"/>
      <c r="H300" s="253"/>
      <c r="I300" s="254"/>
    </row>
    <row r="301" spans="2:9" ht="49.5">
      <c r="B301" s="311">
        <v>249</v>
      </c>
      <c r="C301" s="257" t="s">
        <v>465</v>
      </c>
      <c r="D301" s="255" t="s">
        <v>1780</v>
      </c>
      <c r="E301" s="255" t="s">
        <v>445</v>
      </c>
      <c r="F301" s="251" t="s">
        <v>1657</v>
      </c>
      <c r="G301" s="252"/>
      <c r="H301" s="253"/>
      <c r="I301" s="254"/>
    </row>
    <row r="302" spans="2:9" ht="52.5" customHeight="1">
      <c r="B302" s="311">
        <v>250</v>
      </c>
      <c r="C302" s="257" t="s">
        <v>465</v>
      </c>
      <c r="D302" s="255" t="s">
        <v>1781</v>
      </c>
      <c r="E302" s="255" t="s">
        <v>446</v>
      </c>
      <c r="F302" s="251" t="s">
        <v>1659</v>
      </c>
      <c r="G302" s="252"/>
      <c r="H302" s="253"/>
      <c r="I302" s="254"/>
    </row>
    <row r="303" spans="2:9" ht="54.75" customHeight="1">
      <c r="B303" s="311">
        <v>251</v>
      </c>
      <c r="C303" s="257" t="s">
        <v>465</v>
      </c>
      <c r="D303" s="255" t="s">
        <v>1395</v>
      </c>
      <c r="E303" s="255" t="s">
        <v>447</v>
      </c>
      <c r="F303" s="251" t="s">
        <v>1657</v>
      </c>
      <c r="G303" s="252"/>
      <c r="H303" s="253"/>
      <c r="I303" s="254"/>
    </row>
    <row r="304" spans="2:9" ht="70.5" customHeight="1">
      <c r="B304" s="311">
        <v>252</v>
      </c>
      <c r="C304" s="257" t="s">
        <v>466</v>
      </c>
      <c r="D304" s="255" t="s">
        <v>1782</v>
      </c>
      <c r="E304" s="255" t="s">
        <v>448</v>
      </c>
      <c r="F304" s="251" t="s">
        <v>635</v>
      </c>
      <c r="G304" s="252"/>
      <c r="H304" s="253" t="s">
        <v>1515</v>
      </c>
      <c r="I304" s="254"/>
    </row>
    <row r="305" spans="2:9" ht="49.5">
      <c r="B305" s="311">
        <v>253</v>
      </c>
      <c r="C305" s="257" t="s">
        <v>466</v>
      </c>
      <c r="D305" s="255" t="s">
        <v>1783</v>
      </c>
      <c r="E305" s="255" t="s">
        <v>449</v>
      </c>
      <c r="F305" s="251" t="s">
        <v>1659</v>
      </c>
      <c r="G305" s="252"/>
      <c r="H305" s="253"/>
      <c r="I305" s="254"/>
    </row>
    <row r="306" spans="2:9" ht="69.75" customHeight="1">
      <c r="B306" s="311">
        <v>254</v>
      </c>
      <c r="C306" s="257" t="s">
        <v>466</v>
      </c>
      <c r="D306" s="255" t="s">
        <v>1784</v>
      </c>
      <c r="E306" s="255" t="s">
        <v>450</v>
      </c>
      <c r="F306" s="251" t="s">
        <v>1659</v>
      </c>
      <c r="G306" s="252"/>
      <c r="H306" s="253"/>
      <c r="I306" s="254"/>
    </row>
    <row r="307" spans="2:9" ht="58.5" customHeight="1">
      <c r="B307" s="311">
        <v>255</v>
      </c>
      <c r="C307" s="257" t="s">
        <v>466</v>
      </c>
      <c r="D307" s="255" t="s">
        <v>1785</v>
      </c>
      <c r="E307" s="255" t="s">
        <v>6</v>
      </c>
      <c r="F307" s="251" t="s">
        <v>1657</v>
      </c>
      <c r="G307" s="252"/>
      <c r="H307" s="253"/>
      <c r="I307" s="254"/>
    </row>
    <row r="308" spans="2:9" ht="49.5">
      <c r="B308" s="311">
        <v>256</v>
      </c>
      <c r="C308" s="257" t="s">
        <v>466</v>
      </c>
      <c r="D308" s="255" t="s">
        <v>1786</v>
      </c>
      <c r="E308" s="255" t="s">
        <v>451</v>
      </c>
      <c r="F308" s="251" t="s">
        <v>1659</v>
      </c>
      <c r="G308" s="252"/>
      <c r="H308" s="253"/>
      <c r="I308" s="254"/>
    </row>
    <row r="309" spans="2:9" ht="361.5" customHeight="1">
      <c r="B309" s="311">
        <v>257</v>
      </c>
      <c r="C309" s="257" t="s">
        <v>466</v>
      </c>
      <c r="D309" s="255" t="s">
        <v>1787</v>
      </c>
      <c r="E309" s="255" t="s">
        <v>1231</v>
      </c>
      <c r="F309" s="251" t="s">
        <v>1657</v>
      </c>
      <c r="G309" s="252"/>
      <c r="H309" s="253"/>
      <c r="I309" s="254"/>
    </row>
    <row r="310" spans="2:9" ht="49.5">
      <c r="B310" s="311">
        <v>258</v>
      </c>
      <c r="C310" s="257" t="s">
        <v>1257</v>
      </c>
      <c r="D310" s="255" t="s">
        <v>1788</v>
      </c>
      <c r="E310" s="255" t="s">
        <v>452</v>
      </c>
      <c r="F310" s="251" t="s">
        <v>1662</v>
      </c>
      <c r="G310" s="252"/>
      <c r="H310" s="253"/>
      <c r="I310" s="254"/>
    </row>
    <row r="311" spans="2:9" ht="117.75" customHeight="1">
      <c r="B311" s="311">
        <v>259</v>
      </c>
      <c r="C311" s="257" t="s">
        <v>1257</v>
      </c>
      <c r="D311" s="255" t="s">
        <v>1789</v>
      </c>
      <c r="E311" s="255" t="s">
        <v>453</v>
      </c>
      <c r="F311" s="251" t="s">
        <v>1657</v>
      </c>
      <c r="G311" s="252"/>
      <c r="H311" s="253"/>
      <c r="I311" s="254"/>
    </row>
    <row r="312" spans="2:9" ht="154.5" customHeight="1">
      <c r="B312" s="311">
        <v>260</v>
      </c>
      <c r="C312" s="257" t="s">
        <v>1257</v>
      </c>
      <c r="D312" s="255" t="s">
        <v>1790</v>
      </c>
      <c r="E312" s="255" t="s">
        <v>454</v>
      </c>
      <c r="F312" s="251" t="s">
        <v>1657</v>
      </c>
      <c r="G312" s="252"/>
      <c r="H312" s="304"/>
      <c r="I312" s="254"/>
    </row>
    <row r="313" spans="2:9" ht="49.5">
      <c r="B313" s="311">
        <v>261</v>
      </c>
      <c r="C313" s="257" t="s">
        <v>1257</v>
      </c>
      <c r="D313" s="255" t="s">
        <v>1791</v>
      </c>
      <c r="E313" s="255" t="s">
        <v>455</v>
      </c>
      <c r="F313" s="251" t="s">
        <v>1657</v>
      </c>
      <c r="G313" s="252"/>
      <c r="H313" s="304"/>
      <c r="I313" s="254"/>
    </row>
    <row r="314" spans="2:9" ht="69" customHeight="1">
      <c r="B314" s="311">
        <v>262</v>
      </c>
      <c r="C314" s="257" t="s">
        <v>1257</v>
      </c>
      <c r="D314" s="255" t="s">
        <v>1792</v>
      </c>
      <c r="E314" s="255" t="s">
        <v>456</v>
      </c>
      <c r="F314" s="251" t="s">
        <v>1657</v>
      </c>
      <c r="G314" s="252"/>
      <c r="H314" s="304"/>
      <c r="I314" s="254"/>
    </row>
    <row r="315" spans="2:9" ht="49.5">
      <c r="B315" s="311">
        <v>263</v>
      </c>
      <c r="C315" s="257" t="s">
        <v>1257</v>
      </c>
      <c r="D315" s="255" t="s">
        <v>1793</v>
      </c>
      <c r="E315" s="255" t="s">
        <v>457</v>
      </c>
      <c r="F315" s="251" t="s">
        <v>1659</v>
      </c>
      <c r="G315" s="252"/>
      <c r="H315" s="304"/>
      <c r="I315" s="254"/>
    </row>
    <row r="316" spans="2:9" ht="49.5">
      <c r="B316" s="311">
        <v>264</v>
      </c>
      <c r="C316" s="257" t="s">
        <v>1257</v>
      </c>
      <c r="D316" s="255" t="s">
        <v>1794</v>
      </c>
      <c r="E316" s="255" t="s">
        <v>458</v>
      </c>
      <c r="F316" s="251" t="s">
        <v>1657</v>
      </c>
      <c r="G316" s="252"/>
      <c r="H316" s="304"/>
      <c r="I316" s="254"/>
    </row>
    <row r="317" spans="2:9" ht="93" customHeight="1">
      <c r="B317" s="311">
        <v>265</v>
      </c>
      <c r="C317" s="257" t="s">
        <v>4</v>
      </c>
      <c r="D317" s="255" t="s">
        <v>1795</v>
      </c>
      <c r="E317" s="255" t="s">
        <v>1362</v>
      </c>
      <c r="F317" s="251" t="s">
        <v>1657</v>
      </c>
      <c r="G317" s="252"/>
      <c r="H317" s="304"/>
      <c r="I317" s="254"/>
    </row>
    <row r="318" spans="2:9" ht="49.5">
      <c r="B318" s="311">
        <v>266</v>
      </c>
      <c r="C318" s="257" t="s">
        <v>4</v>
      </c>
      <c r="D318" s="255" t="s">
        <v>1796</v>
      </c>
      <c r="E318" s="255" t="s">
        <v>1363</v>
      </c>
      <c r="F318" s="251" t="s">
        <v>1662</v>
      </c>
      <c r="G318" s="252"/>
      <c r="H318" s="304"/>
      <c r="I318" s="254"/>
    </row>
    <row r="319" spans="2:9" ht="53.25" customHeight="1">
      <c r="B319" s="311">
        <v>267</v>
      </c>
      <c r="C319" s="257" t="s">
        <v>4</v>
      </c>
      <c r="D319" s="255" t="s">
        <v>1797</v>
      </c>
      <c r="E319" s="255" t="s">
        <v>1215</v>
      </c>
      <c r="F319" s="251" t="s">
        <v>1657</v>
      </c>
      <c r="G319" s="252"/>
      <c r="H319" s="304"/>
      <c r="I319" s="254"/>
    </row>
    <row r="320" spans="2:9" ht="49.5">
      <c r="B320" s="311">
        <v>268</v>
      </c>
      <c r="C320" s="257" t="s">
        <v>1886</v>
      </c>
      <c r="D320" s="255" t="s">
        <v>1887</v>
      </c>
      <c r="E320" s="281" t="s">
        <v>1888</v>
      </c>
      <c r="F320" s="251" t="s">
        <v>525</v>
      </c>
      <c r="G320" s="252"/>
      <c r="H320" s="304"/>
      <c r="I320" s="254"/>
    </row>
    <row r="321" spans="2:9" ht="49.5">
      <c r="B321" s="311">
        <v>269</v>
      </c>
      <c r="C321" s="257" t="s">
        <v>1258</v>
      </c>
      <c r="D321" s="255" t="s">
        <v>1798</v>
      </c>
      <c r="E321" s="255" t="s">
        <v>1259</v>
      </c>
      <c r="F321" s="251" t="s">
        <v>525</v>
      </c>
      <c r="G321" s="252"/>
      <c r="H321" s="304"/>
      <c r="I321" s="254"/>
    </row>
    <row r="322" spans="2:9" ht="49.5">
      <c r="B322" s="311">
        <v>270</v>
      </c>
      <c r="C322" s="257" t="s">
        <v>1258</v>
      </c>
      <c r="D322" s="255" t="s">
        <v>1799</v>
      </c>
      <c r="E322" s="255" t="s">
        <v>1260</v>
      </c>
      <c r="F322" s="251" t="s">
        <v>525</v>
      </c>
      <c r="G322" s="252"/>
      <c r="H322" s="304"/>
      <c r="I322" s="254"/>
    </row>
    <row r="323" spans="2:9" ht="106.5" customHeight="1">
      <c r="B323" s="311">
        <v>271</v>
      </c>
      <c r="C323" s="257" t="s">
        <v>527</v>
      </c>
      <c r="D323" s="255" t="s">
        <v>1800</v>
      </c>
      <c r="E323" s="255" t="s">
        <v>494</v>
      </c>
      <c r="F323" s="251" t="s">
        <v>525</v>
      </c>
      <c r="G323" s="252"/>
      <c r="H323" s="304"/>
      <c r="I323" s="254"/>
    </row>
    <row r="324" spans="2:9" ht="125.25" customHeight="1">
      <c r="B324" s="311">
        <v>272</v>
      </c>
      <c r="C324" s="257" t="s">
        <v>527</v>
      </c>
      <c r="D324" s="255" t="s">
        <v>1801</v>
      </c>
      <c r="E324" s="255" t="s">
        <v>528</v>
      </c>
      <c r="F324" s="251" t="s">
        <v>525</v>
      </c>
      <c r="G324" s="252"/>
      <c r="H324" s="304"/>
      <c r="I324" s="254"/>
    </row>
    <row r="325" spans="2:9" ht="128.25" customHeight="1">
      <c r="B325" s="311">
        <v>273</v>
      </c>
      <c r="C325" s="257" t="s">
        <v>527</v>
      </c>
      <c r="D325" s="255" t="s">
        <v>1364</v>
      </c>
      <c r="E325" s="255" t="s">
        <v>1261</v>
      </c>
      <c r="F325" s="251" t="s">
        <v>525</v>
      </c>
      <c r="G325" s="252"/>
      <c r="H325" s="304"/>
      <c r="I325" s="254"/>
    </row>
    <row r="326" spans="2:9" ht="265.5" customHeight="1">
      <c r="B326" s="311">
        <v>274</v>
      </c>
      <c r="C326" s="257" t="s">
        <v>1262</v>
      </c>
      <c r="D326" s="255" t="s">
        <v>1365</v>
      </c>
      <c r="E326" s="255" t="s">
        <v>1263</v>
      </c>
      <c r="F326" s="251" t="s">
        <v>525</v>
      </c>
      <c r="G326" s="252"/>
      <c r="H326" s="304"/>
      <c r="I326" s="254"/>
    </row>
    <row r="327" spans="2:9" ht="192.75" customHeight="1">
      <c r="B327" s="311">
        <v>275</v>
      </c>
      <c r="C327" s="257" t="s">
        <v>1264</v>
      </c>
      <c r="D327" s="255" t="s">
        <v>1802</v>
      </c>
      <c r="E327" s="255" t="s">
        <v>1265</v>
      </c>
      <c r="F327" s="251" t="s">
        <v>525</v>
      </c>
      <c r="G327" s="252"/>
      <c r="H327" s="304"/>
      <c r="I327" s="254"/>
    </row>
    <row r="328" spans="2:9" ht="330.75" customHeight="1">
      <c r="B328" s="311">
        <v>276</v>
      </c>
      <c r="C328" s="257" t="s">
        <v>1264</v>
      </c>
      <c r="D328" s="255" t="s">
        <v>1803</v>
      </c>
      <c r="E328" s="255" t="s">
        <v>1205</v>
      </c>
      <c r="F328" s="251" t="s">
        <v>525</v>
      </c>
      <c r="G328" s="252"/>
      <c r="H328" s="304"/>
      <c r="I328" s="254"/>
    </row>
    <row r="329" spans="2:9" ht="49.5">
      <c r="B329" s="311">
        <v>277</v>
      </c>
      <c r="C329" s="257" t="s">
        <v>1266</v>
      </c>
      <c r="D329" s="255" t="s">
        <v>1804</v>
      </c>
      <c r="E329" s="255" t="s">
        <v>1366</v>
      </c>
      <c r="F329" s="251" t="s">
        <v>525</v>
      </c>
      <c r="G329" s="252"/>
      <c r="H329" s="304"/>
      <c r="I329" s="254"/>
    </row>
    <row r="330" spans="2:9" ht="118.5" customHeight="1">
      <c r="B330" s="311">
        <v>278</v>
      </c>
      <c r="C330" s="257" t="s">
        <v>1266</v>
      </c>
      <c r="D330" s="255" t="s">
        <v>1805</v>
      </c>
      <c r="E330" s="255" t="s">
        <v>1367</v>
      </c>
      <c r="F330" s="251" t="s">
        <v>525</v>
      </c>
      <c r="G330" s="252"/>
      <c r="H330" s="304"/>
      <c r="I330" s="254"/>
    </row>
    <row r="331" spans="2:9" ht="122.25" customHeight="1">
      <c r="B331" s="311">
        <v>279</v>
      </c>
      <c r="C331" s="257" t="s">
        <v>1266</v>
      </c>
      <c r="D331" s="255" t="s">
        <v>1806</v>
      </c>
      <c r="E331" s="255" t="s">
        <v>1368</v>
      </c>
      <c r="F331" s="251" t="s">
        <v>525</v>
      </c>
      <c r="G331" s="252"/>
      <c r="H331" s="304"/>
      <c r="I331" s="254"/>
    </row>
    <row r="332" spans="2:9" ht="49.5">
      <c r="B332" s="311">
        <v>280</v>
      </c>
      <c r="C332" s="257" t="s">
        <v>1266</v>
      </c>
      <c r="D332" s="255" t="s">
        <v>1807</v>
      </c>
      <c r="E332" s="255" t="s">
        <v>1369</v>
      </c>
      <c r="F332" s="251" t="s">
        <v>525</v>
      </c>
      <c r="G332" s="252"/>
      <c r="H332" s="304"/>
      <c r="I332" s="254"/>
    </row>
    <row r="333" spans="2:9" ht="120.75" customHeight="1">
      <c r="B333" s="311">
        <v>281</v>
      </c>
      <c r="C333" s="257" t="s">
        <v>1266</v>
      </c>
      <c r="D333" s="255" t="s">
        <v>1808</v>
      </c>
      <c r="E333" s="255" t="s">
        <v>526</v>
      </c>
      <c r="F333" s="251" t="s">
        <v>525</v>
      </c>
      <c r="G333" s="252"/>
      <c r="H333" s="304"/>
      <c r="I333" s="254"/>
    </row>
    <row r="334" spans="2:9" ht="54.75" customHeight="1">
      <c r="B334" s="311">
        <v>282</v>
      </c>
      <c r="C334" s="257" t="s">
        <v>543</v>
      </c>
      <c r="D334" s="255" t="s">
        <v>1396</v>
      </c>
      <c r="E334" s="255" t="s">
        <v>1267</v>
      </c>
      <c r="F334" s="251" t="s">
        <v>1809</v>
      </c>
      <c r="G334" s="252"/>
      <c r="H334" s="304"/>
      <c r="I334" s="254"/>
    </row>
    <row r="335" spans="2:9" ht="82.5" customHeight="1">
      <c r="B335" s="311">
        <v>283</v>
      </c>
      <c r="C335" s="257" t="s">
        <v>544</v>
      </c>
      <c r="D335" s="255" t="s">
        <v>1810</v>
      </c>
      <c r="E335" s="285" t="s">
        <v>1205</v>
      </c>
      <c r="F335" s="251" t="s">
        <v>1569</v>
      </c>
      <c r="G335" s="252"/>
      <c r="H335" s="260" t="s">
        <v>1811</v>
      </c>
      <c r="I335" s="254"/>
    </row>
    <row r="336" spans="2:9" ht="332.25" customHeight="1">
      <c r="B336" s="311">
        <v>284</v>
      </c>
      <c r="C336" s="257" t="s">
        <v>544</v>
      </c>
      <c r="D336" s="255" t="s">
        <v>1812</v>
      </c>
      <c r="E336" s="285" t="s">
        <v>1205</v>
      </c>
      <c r="F336" s="251" t="s">
        <v>525</v>
      </c>
      <c r="G336" s="252"/>
      <c r="H336" s="304"/>
      <c r="I336" s="254"/>
    </row>
    <row r="337" spans="2:9" ht="82.5" customHeight="1">
      <c r="B337" s="311">
        <v>285</v>
      </c>
      <c r="C337" s="257" t="s">
        <v>544</v>
      </c>
      <c r="D337" s="255" t="s">
        <v>1397</v>
      </c>
      <c r="E337" s="255" t="s">
        <v>1370</v>
      </c>
      <c r="F337" s="251" t="s">
        <v>525</v>
      </c>
      <c r="G337" s="252"/>
      <c r="H337" s="304"/>
      <c r="I337" s="254"/>
    </row>
    <row r="338" spans="2:9" ht="77.25" customHeight="1">
      <c r="B338" s="311">
        <v>286</v>
      </c>
      <c r="C338" s="257" t="s">
        <v>544</v>
      </c>
      <c r="D338" s="255" t="s">
        <v>1813</v>
      </c>
      <c r="E338" s="286" t="s">
        <v>542</v>
      </c>
      <c r="F338" s="251" t="s">
        <v>525</v>
      </c>
      <c r="G338" s="252"/>
      <c r="H338" s="304"/>
      <c r="I338" s="254"/>
    </row>
    <row r="339" spans="2:9" ht="75.75" customHeight="1">
      <c r="B339" s="311">
        <v>287</v>
      </c>
      <c r="C339" s="257" t="s">
        <v>636</v>
      </c>
      <c r="D339" s="255" t="s">
        <v>1814</v>
      </c>
      <c r="E339" s="286" t="s">
        <v>638</v>
      </c>
      <c r="F339" s="251" t="s">
        <v>525</v>
      </c>
      <c r="G339" s="252"/>
      <c r="H339" s="304"/>
      <c r="I339" s="254"/>
    </row>
    <row r="340" spans="2:9" ht="49.5">
      <c r="B340" s="311">
        <v>288</v>
      </c>
      <c r="C340" s="257" t="s">
        <v>637</v>
      </c>
      <c r="D340" s="255" t="s">
        <v>1815</v>
      </c>
      <c r="E340" s="286" t="s">
        <v>1268</v>
      </c>
      <c r="F340" s="251" t="s">
        <v>525</v>
      </c>
      <c r="G340" s="252"/>
      <c r="H340" s="304"/>
      <c r="I340" s="254"/>
    </row>
    <row r="341" spans="2:9" ht="49.5">
      <c r="B341" s="311">
        <v>289</v>
      </c>
      <c r="C341" s="257" t="s">
        <v>637</v>
      </c>
      <c r="D341" s="255" t="s">
        <v>1816</v>
      </c>
      <c r="E341" s="286" t="s">
        <v>639</v>
      </c>
      <c r="F341" s="251" t="s">
        <v>1657</v>
      </c>
      <c r="G341" s="252"/>
      <c r="H341" s="304"/>
      <c r="I341" s="254"/>
    </row>
    <row r="342" spans="2:9" ht="49.5">
      <c r="B342" s="311">
        <v>290</v>
      </c>
      <c r="C342" s="257" t="s">
        <v>637</v>
      </c>
      <c r="D342" s="255" t="s">
        <v>1817</v>
      </c>
      <c r="E342" s="286" t="s">
        <v>1269</v>
      </c>
      <c r="F342" s="251" t="s">
        <v>525</v>
      </c>
      <c r="G342" s="252"/>
      <c r="H342" s="304"/>
      <c r="I342" s="254"/>
    </row>
    <row r="343" spans="2:9" ht="49.5">
      <c r="B343" s="311">
        <v>291</v>
      </c>
      <c r="C343" s="257" t="s">
        <v>637</v>
      </c>
      <c r="D343" s="255" t="s">
        <v>1398</v>
      </c>
      <c r="E343" s="286" t="s">
        <v>1270</v>
      </c>
      <c r="F343" s="251" t="s">
        <v>525</v>
      </c>
      <c r="G343" s="252"/>
      <c r="H343" s="304"/>
      <c r="I343" s="254"/>
    </row>
    <row r="344" spans="2:9" ht="49.5">
      <c r="B344" s="311">
        <v>292</v>
      </c>
      <c r="C344" s="257" t="s">
        <v>637</v>
      </c>
      <c r="D344" s="255" t="s">
        <v>1399</v>
      </c>
      <c r="E344" s="255" t="s">
        <v>1271</v>
      </c>
      <c r="F344" s="251" t="s">
        <v>525</v>
      </c>
      <c r="G344" s="252"/>
      <c r="H344" s="304"/>
      <c r="I344" s="254"/>
    </row>
    <row r="345" spans="2:9" ht="49.5">
      <c r="B345" s="311">
        <v>293</v>
      </c>
      <c r="C345" s="257" t="s">
        <v>637</v>
      </c>
      <c r="D345" s="255" t="s">
        <v>1400</v>
      </c>
      <c r="E345" s="286" t="s">
        <v>1272</v>
      </c>
      <c r="F345" s="251" t="s">
        <v>525</v>
      </c>
      <c r="G345" s="252"/>
      <c r="H345" s="304"/>
      <c r="I345" s="254"/>
    </row>
    <row r="346" spans="2:9" ht="204" customHeight="1">
      <c r="B346" s="311">
        <v>294</v>
      </c>
      <c r="C346" s="257" t="s">
        <v>1290</v>
      </c>
      <c r="D346" s="255" t="s">
        <v>1401</v>
      </c>
      <c r="E346" s="286" t="s">
        <v>1272</v>
      </c>
      <c r="F346" s="251" t="s">
        <v>525</v>
      </c>
      <c r="G346" s="252"/>
      <c r="H346" s="304"/>
      <c r="I346" s="254"/>
    </row>
    <row r="347" spans="2:9" ht="60.75" customHeight="1">
      <c r="B347" s="311">
        <v>295</v>
      </c>
      <c r="C347" s="257" t="s">
        <v>1283</v>
      </c>
      <c r="D347" s="255" t="s">
        <v>1402</v>
      </c>
      <c r="E347" s="286" t="s">
        <v>1371</v>
      </c>
      <c r="F347" s="251" t="s">
        <v>525</v>
      </c>
      <c r="G347" s="252"/>
      <c r="H347" s="304"/>
      <c r="I347" s="254"/>
    </row>
    <row r="348" spans="2:9" ht="60.75" customHeight="1">
      <c r="B348" s="311">
        <v>296</v>
      </c>
      <c r="C348" s="257" t="s">
        <v>1284</v>
      </c>
      <c r="D348" s="255" t="s">
        <v>1818</v>
      </c>
      <c r="E348" s="286" t="s">
        <v>1286</v>
      </c>
      <c r="F348" s="251" t="s">
        <v>525</v>
      </c>
      <c r="G348" s="252"/>
      <c r="H348" s="304"/>
      <c r="I348" s="254"/>
    </row>
    <row r="349" spans="2:9" ht="60.75" customHeight="1">
      <c r="B349" s="311">
        <v>297</v>
      </c>
      <c r="C349" s="257" t="s">
        <v>1283</v>
      </c>
      <c r="D349" s="255" t="s">
        <v>1403</v>
      </c>
      <c r="E349" s="286" t="s">
        <v>1372</v>
      </c>
      <c r="F349" s="251" t="s">
        <v>525</v>
      </c>
      <c r="G349" s="252"/>
      <c r="H349" s="304"/>
      <c r="I349" s="254"/>
    </row>
    <row r="350" spans="2:9" ht="73.5" customHeight="1">
      <c r="B350" s="311">
        <v>298</v>
      </c>
      <c r="C350" s="257" t="s">
        <v>1283</v>
      </c>
      <c r="D350" s="255" t="s">
        <v>1819</v>
      </c>
      <c r="E350" s="286" t="s">
        <v>1373</v>
      </c>
      <c r="F350" s="251" t="s">
        <v>1013</v>
      </c>
      <c r="G350" s="252"/>
      <c r="H350" s="260" t="s">
        <v>1820</v>
      </c>
      <c r="I350" s="254"/>
    </row>
    <row r="351" spans="2:9" ht="47.25" customHeight="1">
      <c r="B351" s="311">
        <v>299</v>
      </c>
      <c r="C351" s="257" t="s">
        <v>1283</v>
      </c>
      <c r="D351" s="255" t="s">
        <v>1404</v>
      </c>
      <c r="E351" s="286" t="s">
        <v>1374</v>
      </c>
      <c r="F351" s="251" t="s">
        <v>525</v>
      </c>
      <c r="G351" s="252"/>
      <c r="H351" s="304"/>
      <c r="I351" s="254"/>
    </row>
    <row r="352" spans="2:9" ht="47.25" customHeight="1">
      <c r="B352" s="311">
        <v>300</v>
      </c>
      <c r="C352" s="257" t="s">
        <v>1283</v>
      </c>
      <c r="D352" s="255" t="s">
        <v>1405</v>
      </c>
      <c r="E352" s="286" t="s">
        <v>1287</v>
      </c>
      <c r="F352" s="251" t="s">
        <v>525</v>
      </c>
      <c r="G352" s="252"/>
      <c r="H352" s="304"/>
      <c r="I352" s="254"/>
    </row>
    <row r="353" spans="1:9" ht="47.25" customHeight="1">
      <c r="B353" s="311">
        <v>301</v>
      </c>
      <c r="C353" s="257" t="s">
        <v>1283</v>
      </c>
      <c r="D353" s="255" t="s">
        <v>1821</v>
      </c>
      <c r="E353" s="286" t="s">
        <v>1375</v>
      </c>
      <c r="F353" s="251" t="s">
        <v>525</v>
      </c>
      <c r="G353" s="252"/>
      <c r="H353" s="304"/>
      <c r="I353" s="254"/>
    </row>
    <row r="354" spans="1:9" ht="47.25" customHeight="1">
      <c r="B354" s="311">
        <v>302</v>
      </c>
      <c r="C354" s="257" t="s">
        <v>1283</v>
      </c>
      <c r="D354" s="255" t="s">
        <v>1406</v>
      </c>
      <c r="E354" s="286" t="s">
        <v>1376</v>
      </c>
      <c r="F354" s="251" t="s">
        <v>525</v>
      </c>
      <c r="G354" s="252"/>
      <c r="H354" s="304"/>
      <c r="I354" s="254"/>
    </row>
    <row r="355" spans="1:9" ht="103.5" customHeight="1">
      <c r="B355" s="311">
        <v>303</v>
      </c>
      <c r="C355" s="257" t="s">
        <v>1283</v>
      </c>
      <c r="D355" s="255" t="s">
        <v>1822</v>
      </c>
      <c r="E355" s="286" t="s">
        <v>1288</v>
      </c>
      <c r="F355" s="251" t="s">
        <v>525</v>
      </c>
      <c r="G355" s="252"/>
      <c r="H355" s="304"/>
      <c r="I355" s="254"/>
    </row>
    <row r="356" spans="1:9" ht="55.5" customHeight="1">
      <c r="B356" s="311">
        <v>304</v>
      </c>
      <c r="C356" s="257" t="s">
        <v>1283</v>
      </c>
      <c r="D356" s="255" t="s">
        <v>1407</v>
      </c>
      <c r="E356" s="286" t="s">
        <v>1289</v>
      </c>
      <c r="F356" s="251" t="s">
        <v>525</v>
      </c>
      <c r="G356" s="252"/>
      <c r="H356" s="304"/>
      <c r="I356" s="254"/>
    </row>
    <row r="357" spans="1:9" ht="72" customHeight="1">
      <c r="B357" s="311">
        <v>305</v>
      </c>
      <c r="C357" s="257" t="s">
        <v>1285</v>
      </c>
      <c r="D357" s="255" t="s">
        <v>1408</v>
      </c>
      <c r="E357" s="286" t="s">
        <v>1377</v>
      </c>
      <c r="F357" s="251" t="s">
        <v>525</v>
      </c>
      <c r="G357" s="252"/>
      <c r="H357" s="304"/>
      <c r="I357" s="254"/>
    </row>
    <row r="358" spans="1:9" ht="51.75" customHeight="1">
      <c r="B358" s="311">
        <v>306</v>
      </c>
      <c r="C358" s="257" t="s">
        <v>1285</v>
      </c>
      <c r="D358" s="255" t="s">
        <v>1823</v>
      </c>
      <c r="E358" s="286" t="s">
        <v>1378</v>
      </c>
      <c r="F358" s="251" t="s">
        <v>525</v>
      </c>
      <c r="G358" s="252"/>
      <c r="H358" s="304"/>
      <c r="I358" s="254"/>
    </row>
    <row r="359" spans="1:9" ht="51.75" customHeight="1">
      <c r="B359" s="311">
        <v>307</v>
      </c>
      <c r="C359" s="257" t="s">
        <v>1285</v>
      </c>
      <c r="D359" s="255" t="s">
        <v>1824</v>
      </c>
      <c r="E359" s="286" t="s">
        <v>1379</v>
      </c>
      <c r="F359" s="251" t="s">
        <v>525</v>
      </c>
      <c r="G359" s="252"/>
      <c r="H359" s="304"/>
      <c r="I359" s="254"/>
    </row>
    <row r="360" spans="1:9" ht="51.75" customHeight="1">
      <c r="B360" s="311">
        <v>308</v>
      </c>
      <c r="C360" s="257" t="s">
        <v>1285</v>
      </c>
      <c r="D360" s="255" t="s">
        <v>1825</v>
      </c>
      <c r="E360" s="301" t="s">
        <v>1380</v>
      </c>
      <c r="F360" s="251" t="s">
        <v>525</v>
      </c>
      <c r="G360" s="252"/>
      <c r="H360" s="304"/>
      <c r="I360" s="254"/>
    </row>
    <row r="361" spans="1:9" ht="51.75" customHeight="1">
      <c r="B361" s="311">
        <v>309</v>
      </c>
      <c r="C361" s="257" t="s">
        <v>1285</v>
      </c>
      <c r="D361" s="255" t="s">
        <v>1826</v>
      </c>
      <c r="E361" s="286" t="s">
        <v>1291</v>
      </c>
      <c r="F361" s="251" t="s">
        <v>525</v>
      </c>
      <c r="G361" s="252"/>
      <c r="H361" s="304"/>
      <c r="I361" s="254"/>
    </row>
    <row r="362" spans="1:9" ht="121.5" customHeight="1">
      <c r="B362" s="311">
        <v>310</v>
      </c>
      <c r="C362" s="257" t="s">
        <v>1285</v>
      </c>
      <c r="D362" s="255" t="s">
        <v>1409</v>
      </c>
      <c r="E362" s="286" t="s">
        <v>1381</v>
      </c>
      <c r="F362" s="251" t="s">
        <v>525</v>
      </c>
      <c r="G362" s="252"/>
      <c r="H362" s="304"/>
      <c r="I362" s="254"/>
    </row>
    <row r="363" spans="1:9" ht="46.5" customHeight="1">
      <c r="A363" s="287"/>
      <c r="B363" s="311">
        <v>311</v>
      </c>
      <c r="C363" s="257" t="s">
        <v>1340</v>
      </c>
      <c r="D363" s="255" t="s">
        <v>1827</v>
      </c>
      <c r="E363" s="286" t="s">
        <v>1337</v>
      </c>
      <c r="F363" s="251" t="s">
        <v>525</v>
      </c>
      <c r="G363" s="252"/>
      <c r="H363" s="304"/>
      <c r="I363" s="254"/>
    </row>
    <row r="364" spans="1:9" ht="160.5" customHeight="1">
      <c r="A364" s="287"/>
      <c r="B364" s="311">
        <v>312</v>
      </c>
      <c r="C364" s="263" t="s">
        <v>1340</v>
      </c>
      <c r="D364" s="264" t="s">
        <v>1828</v>
      </c>
      <c r="E364" s="291" t="s">
        <v>1338</v>
      </c>
      <c r="F364" s="288" t="s">
        <v>525</v>
      </c>
      <c r="G364" s="289"/>
      <c r="H364" s="305"/>
      <c r="I364" s="290"/>
    </row>
    <row r="365" spans="1:9" ht="185.25" customHeight="1">
      <c r="A365" s="287"/>
      <c r="B365" s="311">
        <v>313</v>
      </c>
      <c r="C365" s="263" t="s">
        <v>1340</v>
      </c>
      <c r="D365" s="264" t="s">
        <v>1829</v>
      </c>
      <c r="E365" s="291" t="s">
        <v>1339</v>
      </c>
      <c r="F365" s="288" t="s">
        <v>525</v>
      </c>
      <c r="G365" s="289"/>
      <c r="H365" s="305"/>
      <c r="I365" s="290"/>
    </row>
    <row r="366" spans="1:9" ht="54.75" customHeight="1">
      <c r="A366" s="287"/>
      <c r="B366" s="311">
        <v>314</v>
      </c>
      <c r="C366" s="263" t="s">
        <v>1340</v>
      </c>
      <c r="D366" s="264" t="s">
        <v>1830</v>
      </c>
      <c r="E366" s="291" t="s">
        <v>1336</v>
      </c>
      <c r="F366" s="288" t="s">
        <v>525</v>
      </c>
      <c r="G366" s="289"/>
      <c r="H366" s="305"/>
      <c r="I366" s="290"/>
    </row>
    <row r="367" spans="1:9" ht="87" customHeight="1">
      <c r="A367" s="287"/>
      <c r="B367" s="311">
        <v>315</v>
      </c>
      <c r="C367" s="263" t="s">
        <v>1341</v>
      </c>
      <c r="D367" s="264" t="s">
        <v>1831</v>
      </c>
      <c r="E367" s="291" t="s">
        <v>1342</v>
      </c>
      <c r="F367" s="288" t="s">
        <v>525</v>
      </c>
      <c r="G367" s="289"/>
      <c r="H367" s="305"/>
      <c r="I367" s="290"/>
    </row>
    <row r="368" spans="1:9" ht="115.5" customHeight="1">
      <c r="A368" s="287"/>
      <c r="B368" s="311">
        <v>316</v>
      </c>
      <c r="C368" s="263" t="s">
        <v>1341</v>
      </c>
      <c r="D368" s="264" t="s">
        <v>1832</v>
      </c>
      <c r="E368" s="291" t="s">
        <v>1343</v>
      </c>
      <c r="F368" s="288" t="s">
        <v>525</v>
      </c>
      <c r="G368" s="289"/>
      <c r="H368" s="305"/>
      <c r="I368" s="290"/>
    </row>
    <row r="369" spans="1:9" ht="70.5" customHeight="1">
      <c r="A369" s="287"/>
      <c r="B369" s="311">
        <v>317</v>
      </c>
      <c r="C369" s="263" t="s">
        <v>1341</v>
      </c>
      <c r="D369" s="264" t="s">
        <v>1872</v>
      </c>
      <c r="E369" s="291" t="s">
        <v>1344</v>
      </c>
      <c r="F369" s="288" t="s">
        <v>525</v>
      </c>
      <c r="G369" s="289"/>
      <c r="H369" s="305"/>
      <c r="I369" s="290"/>
    </row>
    <row r="370" spans="1:9" ht="61.5" customHeight="1">
      <c r="A370" s="287"/>
      <c r="B370" s="311">
        <v>318</v>
      </c>
      <c r="C370" s="263" t="s">
        <v>1341</v>
      </c>
      <c r="D370" s="264" t="s">
        <v>1833</v>
      </c>
      <c r="E370" s="291" t="s">
        <v>1345</v>
      </c>
      <c r="F370" s="288" t="s">
        <v>525</v>
      </c>
      <c r="G370" s="289"/>
      <c r="H370" s="305"/>
      <c r="I370" s="290"/>
    </row>
    <row r="371" spans="1:9" ht="54.75" customHeight="1">
      <c r="A371" s="287"/>
      <c r="B371" s="311">
        <v>319</v>
      </c>
      <c r="C371" s="263" t="s">
        <v>1353</v>
      </c>
      <c r="D371" s="264" t="s">
        <v>1834</v>
      </c>
      <c r="E371" s="291" t="s">
        <v>1355</v>
      </c>
      <c r="F371" s="288" t="s">
        <v>525</v>
      </c>
      <c r="G371" s="289"/>
      <c r="H371" s="306"/>
      <c r="I371" s="290"/>
    </row>
    <row r="372" spans="1:9" ht="54.75" customHeight="1">
      <c r="A372" s="287"/>
      <c r="B372" s="311">
        <v>320</v>
      </c>
      <c r="C372" s="263" t="s">
        <v>1353</v>
      </c>
      <c r="D372" s="264" t="s">
        <v>1835</v>
      </c>
      <c r="E372" s="291" t="s">
        <v>1356</v>
      </c>
      <c r="F372" s="288" t="s">
        <v>525</v>
      </c>
      <c r="G372" s="289"/>
      <c r="H372" s="306"/>
      <c r="I372" s="290"/>
    </row>
    <row r="373" spans="1:9" ht="54.75" customHeight="1">
      <c r="A373" s="287"/>
      <c r="B373" s="311">
        <v>321</v>
      </c>
      <c r="C373" s="263" t="s">
        <v>1353</v>
      </c>
      <c r="D373" s="264" t="s">
        <v>1836</v>
      </c>
      <c r="E373" s="291" t="s">
        <v>1357</v>
      </c>
      <c r="F373" s="288" t="s">
        <v>525</v>
      </c>
      <c r="G373" s="289"/>
      <c r="H373" s="306"/>
      <c r="I373" s="290"/>
    </row>
    <row r="374" spans="1:9" ht="68.25" customHeight="1">
      <c r="A374" s="287"/>
      <c r="B374" s="311">
        <v>322</v>
      </c>
      <c r="C374" s="263" t="s">
        <v>1353</v>
      </c>
      <c r="D374" s="264" t="s">
        <v>1837</v>
      </c>
      <c r="E374" s="291" t="s">
        <v>1358</v>
      </c>
      <c r="F374" s="288" t="s">
        <v>525</v>
      </c>
      <c r="G374" s="289"/>
      <c r="H374" s="306"/>
      <c r="I374" s="290"/>
    </row>
    <row r="375" spans="1:9" ht="93.75" customHeight="1">
      <c r="A375" s="287"/>
      <c r="B375" s="311">
        <v>323</v>
      </c>
      <c r="C375" s="263" t="s">
        <v>1354</v>
      </c>
      <c r="D375" s="264" t="s">
        <v>1838</v>
      </c>
      <c r="E375" s="291" t="s">
        <v>1359</v>
      </c>
      <c r="F375" s="288" t="s">
        <v>525</v>
      </c>
      <c r="G375" s="289"/>
      <c r="H375" s="306"/>
      <c r="I375" s="290"/>
    </row>
    <row r="376" spans="1:9" ht="253.5" customHeight="1">
      <c r="A376" s="287"/>
      <c r="B376" s="311">
        <v>324</v>
      </c>
      <c r="C376" s="263" t="s">
        <v>1354</v>
      </c>
      <c r="D376" s="264" t="s">
        <v>1839</v>
      </c>
      <c r="E376" s="291" t="s">
        <v>1330</v>
      </c>
      <c r="F376" s="288" t="s">
        <v>525</v>
      </c>
      <c r="G376" s="289"/>
      <c r="H376" s="306"/>
      <c r="I376" s="290"/>
    </row>
    <row r="377" spans="1:9" ht="57" customHeight="1">
      <c r="A377" s="287"/>
      <c r="B377" s="268">
        <v>325</v>
      </c>
      <c r="C377" s="269" t="s">
        <v>1428</v>
      </c>
      <c r="D377" s="274" t="s">
        <v>1840</v>
      </c>
      <c r="E377" s="302" t="s">
        <v>1429</v>
      </c>
      <c r="F377" s="259" t="s">
        <v>525</v>
      </c>
      <c r="G377" s="312"/>
      <c r="H377" s="313"/>
      <c r="I377" s="314"/>
    </row>
    <row r="378" spans="1:9" ht="207.75" customHeight="1">
      <c r="A378" s="287"/>
      <c r="B378" s="268">
        <v>326</v>
      </c>
      <c r="C378" s="269" t="s">
        <v>1428</v>
      </c>
      <c r="D378" s="274" t="s">
        <v>1873</v>
      </c>
      <c r="E378" s="302" t="s">
        <v>1330</v>
      </c>
      <c r="F378" s="259" t="s">
        <v>525</v>
      </c>
      <c r="G378" s="312"/>
      <c r="H378" s="313"/>
      <c r="I378" s="314"/>
    </row>
    <row r="379" spans="1:9" ht="219" customHeight="1">
      <c r="A379" s="287"/>
      <c r="B379" s="268">
        <v>327</v>
      </c>
      <c r="C379" s="269" t="s">
        <v>1428</v>
      </c>
      <c r="D379" s="274" t="s">
        <v>1841</v>
      </c>
      <c r="E379" s="274" t="s">
        <v>1430</v>
      </c>
      <c r="F379" s="259" t="s">
        <v>525</v>
      </c>
      <c r="G379" s="312"/>
      <c r="H379" s="313"/>
      <c r="I379" s="314"/>
    </row>
    <row r="380" spans="1:9" ht="69.75" customHeight="1">
      <c r="A380" s="287"/>
      <c r="B380" s="268">
        <v>328</v>
      </c>
      <c r="C380" s="269" t="s">
        <v>1428</v>
      </c>
      <c r="D380" s="274" t="s">
        <v>1842</v>
      </c>
      <c r="E380" s="302" t="s">
        <v>1431</v>
      </c>
      <c r="F380" s="259" t="s">
        <v>525</v>
      </c>
      <c r="G380" s="312"/>
      <c r="H380" s="313"/>
      <c r="I380" s="314"/>
    </row>
    <row r="381" spans="1:9" ht="57.75" customHeight="1">
      <c r="A381" s="287"/>
      <c r="B381" s="268">
        <v>329</v>
      </c>
      <c r="C381" s="269" t="s">
        <v>1428</v>
      </c>
      <c r="D381" s="274" t="s">
        <v>1843</v>
      </c>
      <c r="E381" s="302" t="s">
        <v>1432</v>
      </c>
      <c r="F381" s="259" t="s">
        <v>525</v>
      </c>
      <c r="G381" s="312"/>
      <c r="H381" s="313"/>
      <c r="I381" s="314"/>
    </row>
    <row r="382" spans="1:9" ht="272.25" customHeight="1">
      <c r="A382" s="287"/>
      <c r="B382" s="268">
        <v>330</v>
      </c>
      <c r="C382" s="269" t="s">
        <v>1428</v>
      </c>
      <c r="D382" s="274" t="s">
        <v>1844</v>
      </c>
      <c r="E382" s="274" t="s">
        <v>1433</v>
      </c>
      <c r="F382" s="259" t="s">
        <v>525</v>
      </c>
      <c r="G382" s="312"/>
      <c r="H382" s="313"/>
      <c r="I382" s="314"/>
    </row>
    <row r="383" spans="1:9" ht="212.25" customHeight="1">
      <c r="A383" s="287"/>
      <c r="B383" s="268">
        <v>331</v>
      </c>
      <c r="C383" s="269" t="s">
        <v>1428</v>
      </c>
      <c r="D383" s="274" t="s">
        <v>1845</v>
      </c>
      <c r="E383" s="274" t="s">
        <v>1434</v>
      </c>
      <c r="F383" s="259" t="s">
        <v>525</v>
      </c>
      <c r="G383" s="312"/>
      <c r="H383" s="313"/>
      <c r="I383" s="314"/>
    </row>
    <row r="384" spans="1:9" ht="336" customHeight="1">
      <c r="A384" s="287"/>
      <c r="B384" s="268">
        <v>332</v>
      </c>
      <c r="C384" s="269" t="s">
        <v>1428</v>
      </c>
      <c r="D384" s="274" t="s">
        <v>1846</v>
      </c>
      <c r="E384" s="274" t="s">
        <v>1435</v>
      </c>
      <c r="F384" s="259" t="s">
        <v>525</v>
      </c>
      <c r="G384" s="312"/>
      <c r="H384" s="313"/>
      <c r="I384" s="314"/>
    </row>
    <row r="385" spans="1:9" ht="187.5" customHeight="1">
      <c r="A385" s="287"/>
      <c r="B385" s="268">
        <v>333</v>
      </c>
      <c r="C385" s="269" t="s">
        <v>1471</v>
      </c>
      <c r="D385" s="292" t="s">
        <v>1847</v>
      </c>
      <c r="E385" s="292" t="s">
        <v>1473</v>
      </c>
      <c r="F385" s="259" t="s">
        <v>525</v>
      </c>
      <c r="G385" s="315"/>
      <c r="H385" s="316"/>
      <c r="I385" s="317"/>
    </row>
    <row r="386" spans="1:9" ht="86.25" customHeight="1">
      <c r="A386" s="287"/>
      <c r="B386" s="268">
        <v>334</v>
      </c>
      <c r="C386" s="269" t="s">
        <v>1471</v>
      </c>
      <c r="D386" s="292" t="s">
        <v>1848</v>
      </c>
      <c r="E386" s="292" t="s">
        <v>1472</v>
      </c>
      <c r="F386" s="259" t="s">
        <v>525</v>
      </c>
      <c r="G386" s="315"/>
      <c r="H386" s="316"/>
      <c r="I386" s="317"/>
    </row>
    <row r="387" spans="1:9" ht="193.5" customHeight="1">
      <c r="A387" s="287"/>
      <c r="B387" s="268">
        <v>335</v>
      </c>
      <c r="C387" s="269" t="s">
        <v>1471</v>
      </c>
      <c r="D387" s="292" t="s">
        <v>1874</v>
      </c>
      <c r="E387" s="292" t="s">
        <v>1474</v>
      </c>
      <c r="F387" s="259" t="s">
        <v>525</v>
      </c>
      <c r="G387" s="315"/>
      <c r="H387" s="316"/>
      <c r="I387" s="317"/>
    </row>
    <row r="388" spans="1:9" ht="81" customHeight="1">
      <c r="A388" s="287"/>
      <c r="B388" s="268">
        <v>336</v>
      </c>
      <c r="C388" s="269" t="s">
        <v>1471</v>
      </c>
      <c r="D388" s="292" t="s">
        <v>1849</v>
      </c>
      <c r="E388" s="292" t="s">
        <v>1475</v>
      </c>
      <c r="F388" s="259" t="s">
        <v>525</v>
      </c>
      <c r="G388" s="315"/>
      <c r="H388" s="316"/>
      <c r="I388" s="317"/>
    </row>
    <row r="389" spans="1:9" ht="132.75" customHeight="1" thickBot="1">
      <c r="B389" s="319">
        <v>337</v>
      </c>
      <c r="C389" s="293" t="s">
        <v>1273</v>
      </c>
      <c r="D389" s="303" t="s">
        <v>1850</v>
      </c>
      <c r="E389" s="294" t="s">
        <v>1272</v>
      </c>
      <c r="F389" s="293" t="s">
        <v>1851</v>
      </c>
      <c r="G389" s="295"/>
      <c r="H389" s="307"/>
      <c r="I389" s="296"/>
    </row>
  </sheetData>
  <protectedRanges>
    <protectedRange sqref="C14:G14 B3:G13 I3:I14" name="範圍1_1"/>
    <protectedRange sqref="H3:H14" name="範圍1_1_1"/>
  </protectedRanges>
  <mergeCells count="25">
    <mergeCell ref="H12:I12"/>
    <mergeCell ref="B15:H15"/>
    <mergeCell ref="B16:H16"/>
    <mergeCell ref="B30:I30"/>
    <mergeCell ref="B41:H41"/>
    <mergeCell ref="B10:D10"/>
    <mergeCell ref="E10:G10"/>
    <mergeCell ref="B11:D11"/>
    <mergeCell ref="E11:G11"/>
    <mergeCell ref="B12:E12"/>
    <mergeCell ref="F12:G12"/>
    <mergeCell ref="B7:D7"/>
    <mergeCell ref="E7:G7"/>
    <mergeCell ref="B8:D8"/>
    <mergeCell ref="E8:G8"/>
    <mergeCell ref="B9:D9"/>
    <mergeCell ref="E9:G9"/>
    <mergeCell ref="B5:D6"/>
    <mergeCell ref="F5:G5"/>
    <mergeCell ref="F6:G6"/>
    <mergeCell ref="A1:I1"/>
    <mergeCell ref="B3:D3"/>
    <mergeCell ref="E3:G3"/>
    <mergeCell ref="B4:D4"/>
    <mergeCell ref="E4:G4"/>
  </mergeCells>
  <phoneticPr fontId="2" type="noConversion"/>
  <conditionalFormatting sqref="H21">
    <cfRule type="expression" priority="1">
      <formula>COUNTIF($G$53:$G$367,"Y")</formula>
    </cfRule>
  </conditionalFormatting>
  <hyperlinks>
    <hyperlink ref="H74" r:id="rId1"/>
    <hyperlink ref="H79" r:id="rId2"/>
    <hyperlink ref="H78" r:id="rId3" tooltip="加州65提案清單"/>
    <hyperlink ref="H84" r:id="rId4" display="LINK CHCC LIST"/>
    <hyperlink ref="H85" r:id="rId5" display="LINK CHCC LIST"/>
  </hyperlinks>
  <pageMargins left="0.31496062992125984" right="0.19685039370078741" top="0.74803149606299213" bottom="0.55118110236220474" header="0.31496062992125984" footer="0.31496062992125984"/>
  <pageSetup paperSize="9" scale="68" orientation="portrait" r:id="rId6"/>
  <headerFooter>
    <oddFooter>&amp;LPRO-0000019-F01 V18&amp;R&amp;P / &amp;N</oddFoot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view="pageBreakPreview" zoomScale="70" zoomScaleNormal="100" zoomScaleSheetLayoutView="70" zoomScalePageLayoutView="62" workbookViewId="0">
      <pane ySplit="1" topLeftCell="A39" activePane="bottomLeft" state="frozen"/>
      <selection pane="bottomLeft" activeCell="V6" sqref="V6"/>
    </sheetView>
  </sheetViews>
  <sheetFormatPr defaultRowHeight="16.5"/>
  <cols>
    <col min="1" max="1" width="15.5" style="6" customWidth="1"/>
    <col min="2" max="2" width="34" style="6" customWidth="1"/>
    <col min="3" max="12" width="7.625" style="6" customWidth="1"/>
    <col min="13" max="13" width="7.625" style="23" customWidth="1"/>
    <col min="14" max="15" width="7.625" style="6" customWidth="1"/>
    <col min="16" max="19" width="7.625" style="25" customWidth="1"/>
    <col min="21" max="21" width="7.625" style="6" customWidth="1"/>
    <col min="23" max="16384" width="9" style="6"/>
  </cols>
  <sheetData>
    <row r="1" spans="1:21" ht="24.95" customHeight="1" thickBot="1">
      <c r="A1" s="107"/>
      <c r="B1" s="106"/>
      <c r="C1" s="103" t="s">
        <v>467</v>
      </c>
      <c r="D1" s="103" t="s">
        <v>468</v>
      </c>
      <c r="E1" s="103" t="s">
        <v>469</v>
      </c>
      <c r="F1" s="103" t="s">
        <v>470</v>
      </c>
      <c r="G1" s="103" t="s">
        <v>471</v>
      </c>
      <c r="H1" s="103" t="s">
        <v>472</v>
      </c>
      <c r="I1" s="103" t="s">
        <v>473</v>
      </c>
      <c r="J1" s="103" t="s">
        <v>474</v>
      </c>
      <c r="K1" s="103" t="s">
        <v>475</v>
      </c>
      <c r="L1" s="103" t="s">
        <v>476</v>
      </c>
      <c r="M1" s="103" t="s">
        <v>547</v>
      </c>
      <c r="N1" s="103" t="s">
        <v>477</v>
      </c>
      <c r="O1" s="103" t="s">
        <v>478</v>
      </c>
      <c r="P1" s="103" t="s">
        <v>550</v>
      </c>
      <c r="Q1" s="103" t="s">
        <v>551</v>
      </c>
      <c r="R1" s="104" t="s">
        <v>555</v>
      </c>
      <c r="S1" s="105" t="s">
        <v>650</v>
      </c>
      <c r="U1" s="21"/>
    </row>
    <row r="2" spans="1:21" ht="29.25" customHeight="1">
      <c r="A2" s="361" t="s">
        <v>482</v>
      </c>
      <c r="B2" s="171" t="s">
        <v>479</v>
      </c>
      <c r="C2" s="97" t="s">
        <v>480</v>
      </c>
      <c r="D2" s="97" t="s">
        <v>480</v>
      </c>
      <c r="E2" s="97" t="s">
        <v>480</v>
      </c>
      <c r="F2" s="97" t="s">
        <v>480</v>
      </c>
      <c r="G2" s="97" t="s">
        <v>480</v>
      </c>
      <c r="H2" s="142" t="s">
        <v>480</v>
      </c>
      <c r="I2" s="142" t="s">
        <v>480</v>
      </c>
      <c r="J2" s="97" t="s">
        <v>480</v>
      </c>
      <c r="K2" s="97" t="s">
        <v>480</v>
      </c>
      <c r="L2" s="97" t="s">
        <v>480</v>
      </c>
      <c r="M2" s="97" t="s">
        <v>545</v>
      </c>
      <c r="N2" s="97" t="s">
        <v>480</v>
      </c>
      <c r="O2" s="108" t="s">
        <v>480</v>
      </c>
      <c r="P2" s="109" t="s">
        <v>656</v>
      </c>
      <c r="Q2" s="109" t="s">
        <v>656</v>
      </c>
      <c r="R2" s="110" t="s">
        <v>552</v>
      </c>
      <c r="S2" s="111" t="s">
        <v>552</v>
      </c>
      <c r="U2" s="21"/>
    </row>
    <row r="3" spans="1:21" ht="29.25" customHeight="1">
      <c r="A3" s="362"/>
      <c r="B3" s="141" t="s">
        <v>546</v>
      </c>
      <c r="C3" s="84" t="s">
        <v>480</v>
      </c>
      <c r="D3" s="84" t="s">
        <v>480</v>
      </c>
      <c r="E3" s="84" t="s">
        <v>480</v>
      </c>
      <c r="F3" s="84" t="s">
        <v>480</v>
      </c>
      <c r="G3" s="90" t="s">
        <v>480</v>
      </c>
      <c r="H3" s="83" t="s">
        <v>480</v>
      </c>
      <c r="I3" s="83" t="s">
        <v>480</v>
      </c>
      <c r="J3" s="141" t="s">
        <v>480</v>
      </c>
      <c r="K3" s="84" t="s">
        <v>480</v>
      </c>
      <c r="L3" s="84" t="s">
        <v>480</v>
      </c>
      <c r="M3" s="84" t="s">
        <v>545</v>
      </c>
      <c r="N3" s="84" t="s">
        <v>480</v>
      </c>
      <c r="O3" s="90" t="s">
        <v>480</v>
      </c>
      <c r="P3" s="94" t="s">
        <v>656</v>
      </c>
      <c r="Q3" s="94" t="s">
        <v>656</v>
      </c>
      <c r="R3" s="94" t="s">
        <v>656</v>
      </c>
      <c r="S3" s="98" t="s">
        <v>552</v>
      </c>
      <c r="U3" s="21"/>
    </row>
    <row r="4" spans="1:21" ht="29.25" customHeight="1">
      <c r="A4" s="362"/>
      <c r="B4" s="141" t="s">
        <v>541</v>
      </c>
      <c r="C4" s="84" t="s">
        <v>480</v>
      </c>
      <c r="D4" s="84" t="s">
        <v>480</v>
      </c>
      <c r="E4" s="84" t="s">
        <v>480</v>
      </c>
      <c r="F4" s="84" t="s">
        <v>480</v>
      </c>
      <c r="G4" s="84" t="s">
        <v>529</v>
      </c>
      <c r="H4" s="89" t="s">
        <v>529</v>
      </c>
      <c r="I4" s="89" t="s">
        <v>529</v>
      </c>
      <c r="J4" s="84" t="s">
        <v>529</v>
      </c>
      <c r="K4" s="84" t="s">
        <v>529</v>
      </c>
      <c r="L4" s="84" t="s">
        <v>529</v>
      </c>
      <c r="M4" s="84" t="s">
        <v>529</v>
      </c>
      <c r="N4" s="84" t="s">
        <v>529</v>
      </c>
      <c r="O4" s="90" t="s">
        <v>529</v>
      </c>
      <c r="P4" s="83" t="s">
        <v>553</v>
      </c>
      <c r="Q4" s="83" t="s">
        <v>553</v>
      </c>
      <c r="R4" s="83" t="s">
        <v>552</v>
      </c>
      <c r="S4" s="98" t="s">
        <v>553</v>
      </c>
      <c r="U4" s="21"/>
    </row>
    <row r="5" spans="1:21" ht="29.25" customHeight="1">
      <c r="A5" s="362"/>
      <c r="B5" s="141" t="s">
        <v>640</v>
      </c>
      <c r="C5" s="84" t="s">
        <v>480</v>
      </c>
      <c r="D5" s="84" t="s">
        <v>480</v>
      </c>
      <c r="E5" s="84" t="s">
        <v>480</v>
      </c>
      <c r="F5" s="84" t="s">
        <v>480</v>
      </c>
      <c r="G5" s="84" t="s">
        <v>480</v>
      </c>
      <c r="H5" s="84" t="s">
        <v>480</v>
      </c>
      <c r="I5" s="84" t="s">
        <v>480</v>
      </c>
      <c r="J5" s="84" t="s">
        <v>480</v>
      </c>
      <c r="K5" s="84" t="s">
        <v>480</v>
      </c>
      <c r="L5" s="84" t="s">
        <v>480</v>
      </c>
      <c r="M5" s="84" t="s">
        <v>545</v>
      </c>
      <c r="N5" s="84" t="s">
        <v>480</v>
      </c>
      <c r="O5" s="90" t="s">
        <v>480</v>
      </c>
      <c r="P5" s="94" t="s">
        <v>656</v>
      </c>
      <c r="Q5" s="94" t="s">
        <v>656</v>
      </c>
      <c r="R5" s="94" t="s">
        <v>656</v>
      </c>
      <c r="S5" s="99" t="s">
        <v>656</v>
      </c>
      <c r="U5" s="21"/>
    </row>
    <row r="6" spans="1:21" ht="29.25" customHeight="1">
      <c r="A6" s="362"/>
      <c r="B6" s="204" t="s">
        <v>1468</v>
      </c>
      <c r="C6" s="205" t="s">
        <v>480</v>
      </c>
      <c r="D6" s="205" t="s">
        <v>480</v>
      </c>
      <c r="E6" s="205" t="s">
        <v>480</v>
      </c>
      <c r="F6" s="205" t="s">
        <v>480</v>
      </c>
      <c r="G6" s="206" t="s">
        <v>480</v>
      </c>
      <c r="H6" s="207" t="s">
        <v>480</v>
      </c>
      <c r="I6" s="207" t="s">
        <v>480</v>
      </c>
      <c r="J6" s="207" t="s">
        <v>480</v>
      </c>
      <c r="K6" s="207" t="s">
        <v>480</v>
      </c>
      <c r="L6" s="207" t="s">
        <v>480</v>
      </c>
      <c r="M6" s="207" t="s">
        <v>480</v>
      </c>
      <c r="N6" s="207" t="s">
        <v>480</v>
      </c>
      <c r="O6" s="207" t="s">
        <v>480</v>
      </c>
      <c r="P6" s="208" t="s">
        <v>1444</v>
      </c>
      <c r="Q6" s="208" t="s">
        <v>1444</v>
      </c>
      <c r="R6" s="208" t="s">
        <v>1444</v>
      </c>
      <c r="S6" s="209" t="s">
        <v>1444</v>
      </c>
      <c r="U6" s="21"/>
    </row>
    <row r="7" spans="1:21" ht="29.25" customHeight="1">
      <c r="A7" s="362"/>
      <c r="B7" s="204" t="s">
        <v>1470</v>
      </c>
      <c r="C7" s="205" t="s">
        <v>480</v>
      </c>
      <c r="D7" s="205" t="s">
        <v>480</v>
      </c>
      <c r="E7" s="205" t="s">
        <v>480</v>
      </c>
      <c r="F7" s="205" t="s">
        <v>480</v>
      </c>
      <c r="G7" s="206" t="s">
        <v>480</v>
      </c>
      <c r="H7" s="207" t="s">
        <v>480</v>
      </c>
      <c r="I7" s="207" t="s">
        <v>480</v>
      </c>
      <c r="J7" s="207" t="s">
        <v>480</v>
      </c>
      <c r="K7" s="207" t="s">
        <v>480</v>
      </c>
      <c r="L7" s="207" t="s">
        <v>480</v>
      </c>
      <c r="M7" s="207" t="s">
        <v>480</v>
      </c>
      <c r="N7" s="207" t="s">
        <v>480</v>
      </c>
      <c r="O7" s="207" t="s">
        <v>480</v>
      </c>
      <c r="P7" s="208" t="s">
        <v>1444</v>
      </c>
      <c r="Q7" s="208" t="s">
        <v>1444</v>
      </c>
      <c r="R7" s="208" t="s">
        <v>1444</v>
      </c>
      <c r="S7" s="209" t="s">
        <v>1444</v>
      </c>
      <c r="U7" s="21"/>
    </row>
    <row r="8" spans="1:21" ht="29.25" customHeight="1">
      <c r="A8" s="362"/>
      <c r="B8" s="141" t="s">
        <v>641</v>
      </c>
      <c r="C8" s="84" t="s">
        <v>480</v>
      </c>
      <c r="D8" s="84" t="s">
        <v>480</v>
      </c>
      <c r="E8" s="84" t="s">
        <v>480</v>
      </c>
      <c r="F8" s="84" t="s">
        <v>480</v>
      </c>
      <c r="G8" s="84" t="s">
        <v>481</v>
      </c>
      <c r="H8" s="84" t="s">
        <v>481</v>
      </c>
      <c r="I8" s="84" t="s">
        <v>481</v>
      </c>
      <c r="J8" s="84" t="s">
        <v>481</v>
      </c>
      <c r="K8" s="84" t="s">
        <v>481</v>
      </c>
      <c r="L8" s="84" t="s">
        <v>481</v>
      </c>
      <c r="M8" s="84" t="s">
        <v>548</v>
      </c>
      <c r="N8" s="84" t="s">
        <v>481</v>
      </c>
      <c r="O8" s="90" t="s">
        <v>481</v>
      </c>
      <c r="P8" s="83" t="s">
        <v>553</v>
      </c>
      <c r="Q8" s="83" t="s">
        <v>553</v>
      </c>
      <c r="R8" s="83" t="s">
        <v>552</v>
      </c>
      <c r="S8" s="98" t="s">
        <v>553</v>
      </c>
      <c r="U8" s="21"/>
    </row>
    <row r="9" spans="1:21" ht="29.25" customHeight="1">
      <c r="A9" s="362"/>
      <c r="B9" s="141" t="s">
        <v>642</v>
      </c>
      <c r="C9" s="84" t="s">
        <v>480</v>
      </c>
      <c r="D9" s="84" t="s">
        <v>480</v>
      </c>
      <c r="E9" s="84" t="s">
        <v>480</v>
      </c>
      <c r="F9" s="84" t="s">
        <v>480</v>
      </c>
      <c r="G9" s="84" t="s">
        <v>481</v>
      </c>
      <c r="H9" s="84" t="s">
        <v>481</v>
      </c>
      <c r="I9" s="84" t="s">
        <v>481</v>
      </c>
      <c r="J9" s="84" t="s">
        <v>481</v>
      </c>
      <c r="K9" s="84" t="s">
        <v>481</v>
      </c>
      <c r="L9" s="84" t="s">
        <v>481</v>
      </c>
      <c r="M9" s="84" t="s">
        <v>548</v>
      </c>
      <c r="N9" s="84" t="s">
        <v>481</v>
      </c>
      <c r="O9" s="90" t="s">
        <v>481</v>
      </c>
      <c r="P9" s="83" t="s">
        <v>553</v>
      </c>
      <c r="Q9" s="83" t="s">
        <v>553</v>
      </c>
      <c r="R9" s="83" t="s">
        <v>552</v>
      </c>
      <c r="S9" s="98" t="s">
        <v>553</v>
      </c>
      <c r="U9" s="21"/>
    </row>
    <row r="10" spans="1:21" ht="29.25" customHeight="1">
      <c r="A10" s="362"/>
      <c r="B10" s="172" t="s">
        <v>654</v>
      </c>
      <c r="C10" s="84" t="s">
        <v>549</v>
      </c>
      <c r="D10" s="84" t="s">
        <v>549</v>
      </c>
      <c r="E10" s="84" t="s">
        <v>549</v>
      </c>
      <c r="F10" s="84" t="s">
        <v>549</v>
      </c>
      <c r="G10" s="84" t="s">
        <v>549</v>
      </c>
      <c r="H10" s="84" t="s">
        <v>549</v>
      </c>
      <c r="I10" s="84" t="s">
        <v>549</v>
      </c>
      <c r="J10" s="84" t="s">
        <v>549</v>
      </c>
      <c r="K10" s="84" t="s">
        <v>549</v>
      </c>
      <c r="L10" s="84" t="s">
        <v>549</v>
      </c>
      <c r="M10" s="84" t="s">
        <v>549</v>
      </c>
      <c r="N10" s="84" t="s">
        <v>549</v>
      </c>
      <c r="O10" s="90" t="s">
        <v>549</v>
      </c>
      <c r="P10" s="83" t="s">
        <v>529</v>
      </c>
      <c r="Q10" s="83" t="s">
        <v>553</v>
      </c>
      <c r="R10" s="83" t="s">
        <v>553</v>
      </c>
      <c r="S10" s="99" t="s">
        <v>656</v>
      </c>
      <c r="U10" s="21"/>
    </row>
    <row r="11" spans="1:21" ht="29.25" customHeight="1">
      <c r="A11" s="362"/>
      <c r="B11" s="173" t="s">
        <v>1324</v>
      </c>
      <c r="C11" s="84" t="s">
        <v>480</v>
      </c>
      <c r="D11" s="84" t="s">
        <v>480</v>
      </c>
      <c r="E11" s="84" t="s">
        <v>480</v>
      </c>
      <c r="F11" s="84" t="s">
        <v>480</v>
      </c>
      <c r="G11" s="84" t="s">
        <v>480</v>
      </c>
      <c r="H11" s="84" t="s">
        <v>480</v>
      </c>
      <c r="I11" s="84" t="s">
        <v>480</v>
      </c>
      <c r="J11" s="84" t="s">
        <v>480</v>
      </c>
      <c r="K11" s="84" t="s">
        <v>480</v>
      </c>
      <c r="L11" s="84" t="s">
        <v>480</v>
      </c>
      <c r="M11" s="84" t="s">
        <v>545</v>
      </c>
      <c r="N11" s="84" t="s">
        <v>480</v>
      </c>
      <c r="O11" s="84" t="s">
        <v>480</v>
      </c>
      <c r="P11" s="89" t="s">
        <v>553</v>
      </c>
      <c r="Q11" s="89" t="s">
        <v>553</v>
      </c>
      <c r="R11" s="89" t="s">
        <v>553</v>
      </c>
      <c r="S11" s="100" t="s">
        <v>552</v>
      </c>
      <c r="U11" s="21"/>
    </row>
    <row r="12" spans="1:21" ht="29.25" customHeight="1">
      <c r="A12" s="362"/>
      <c r="B12" s="141" t="s">
        <v>643</v>
      </c>
      <c r="C12" s="84" t="s">
        <v>480</v>
      </c>
      <c r="D12" s="84" t="s">
        <v>480</v>
      </c>
      <c r="E12" s="84" t="s">
        <v>480</v>
      </c>
      <c r="F12" s="84" t="s">
        <v>480</v>
      </c>
      <c r="G12" s="84" t="s">
        <v>480</v>
      </c>
      <c r="H12" s="84" t="s">
        <v>480</v>
      </c>
      <c r="I12" s="84" t="s">
        <v>480</v>
      </c>
      <c r="J12" s="84" t="s">
        <v>480</v>
      </c>
      <c r="K12" s="84" t="s">
        <v>480</v>
      </c>
      <c r="L12" s="84" t="s">
        <v>480</v>
      </c>
      <c r="M12" s="84" t="s">
        <v>545</v>
      </c>
      <c r="N12" s="84" t="s">
        <v>480</v>
      </c>
      <c r="O12" s="84" t="s">
        <v>480</v>
      </c>
      <c r="P12" s="84" t="s">
        <v>553</v>
      </c>
      <c r="Q12" s="84" t="s">
        <v>553</v>
      </c>
      <c r="R12" s="84" t="s">
        <v>553</v>
      </c>
      <c r="S12" s="101" t="s">
        <v>552</v>
      </c>
      <c r="U12" s="21"/>
    </row>
    <row r="13" spans="1:21" ht="29.25" customHeight="1">
      <c r="A13" s="362"/>
      <c r="B13" s="141" t="s">
        <v>655</v>
      </c>
      <c r="C13" s="84" t="s">
        <v>480</v>
      </c>
      <c r="D13" s="84" t="s">
        <v>480</v>
      </c>
      <c r="E13" s="84" t="s">
        <v>480</v>
      </c>
      <c r="F13" s="84" t="s">
        <v>480</v>
      </c>
      <c r="G13" s="84" t="s">
        <v>480</v>
      </c>
      <c r="H13" s="84" t="s">
        <v>480</v>
      </c>
      <c r="I13" s="84" t="s">
        <v>480</v>
      </c>
      <c r="J13" s="84" t="s">
        <v>480</v>
      </c>
      <c r="K13" s="84" t="s">
        <v>480</v>
      </c>
      <c r="L13" s="84" t="s">
        <v>480</v>
      </c>
      <c r="M13" s="84" t="s">
        <v>545</v>
      </c>
      <c r="N13" s="84" t="s">
        <v>480</v>
      </c>
      <c r="O13" s="84" t="s">
        <v>480</v>
      </c>
      <c r="P13" s="84" t="s">
        <v>553</v>
      </c>
      <c r="Q13" s="84" t="s">
        <v>553</v>
      </c>
      <c r="R13" s="84" t="s">
        <v>553</v>
      </c>
      <c r="S13" s="101" t="s">
        <v>552</v>
      </c>
      <c r="U13" s="21"/>
    </row>
    <row r="14" spans="1:21" ht="29.25" customHeight="1">
      <c r="A14" s="362"/>
      <c r="B14" s="141" t="s">
        <v>1277</v>
      </c>
      <c r="C14" s="84" t="s">
        <v>480</v>
      </c>
      <c r="D14" s="84" t="s">
        <v>480</v>
      </c>
      <c r="E14" s="84" t="s">
        <v>480</v>
      </c>
      <c r="F14" s="84" t="s">
        <v>480</v>
      </c>
      <c r="G14" s="84" t="s">
        <v>481</v>
      </c>
      <c r="H14" s="84" t="s">
        <v>481</v>
      </c>
      <c r="I14" s="84" t="s">
        <v>481</v>
      </c>
      <c r="J14" s="84" t="s">
        <v>481</v>
      </c>
      <c r="K14" s="84" t="s">
        <v>481</v>
      </c>
      <c r="L14" s="84" t="s">
        <v>481</v>
      </c>
      <c r="M14" s="84" t="s">
        <v>529</v>
      </c>
      <c r="N14" s="84" t="s">
        <v>481</v>
      </c>
      <c r="O14" s="84" t="s">
        <v>481</v>
      </c>
      <c r="P14" s="84" t="s">
        <v>529</v>
      </c>
      <c r="Q14" s="84" t="s">
        <v>529</v>
      </c>
      <c r="R14" s="84" t="s">
        <v>552</v>
      </c>
      <c r="S14" s="101" t="s">
        <v>529</v>
      </c>
      <c r="U14" s="21"/>
    </row>
    <row r="15" spans="1:21" ht="29.25" customHeight="1">
      <c r="A15" s="362"/>
      <c r="B15" s="174" t="s">
        <v>644</v>
      </c>
      <c r="C15" s="84" t="s">
        <v>480</v>
      </c>
      <c r="D15" s="84" t="s">
        <v>480</v>
      </c>
      <c r="E15" s="84" t="s">
        <v>480</v>
      </c>
      <c r="F15" s="84" t="s">
        <v>480</v>
      </c>
      <c r="G15" s="84" t="s">
        <v>481</v>
      </c>
      <c r="H15" s="84" t="s">
        <v>481</v>
      </c>
      <c r="I15" s="84" t="s">
        <v>481</v>
      </c>
      <c r="J15" s="84" t="s">
        <v>481</v>
      </c>
      <c r="K15" s="84" t="s">
        <v>481</v>
      </c>
      <c r="L15" s="84" t="s">
        <v>481</v>
      </c>
      <c r="M15" s="84" t="s">
        <v>548</v>
      </c>
      <c r="N15" s="84" t="s">
        <v>481</v>
      </c>
      <c r="O15" s="84" t="s">
        <v>481</v>
      </c>
      <c r="P15" s="84" t="s">
        <v>553</v>
      </c>
      <c r="Q15" s="84" t="s">
        <v>553</v>
      </c>
      <c r="R15" s="84" t="s">
        <v>553</v>
      </c>
      <c r="S15" s="101" t="s">
        <v>553</v>
      </c>
      <c r="U15" s="21"/>
    </row>
    <row r="16" spans="1:21" ht="29.25" customHeight="1">
      <c r="A16" s="362"/>
      <c r="B16" s="141" t="s">
        <v>645</v>
      </c>
      <c r="C16" s="84" t="s">
        <v>480</v>
      </c>
      <c r="D16" s="84" t="s">
        <v>480</v>
      </c>
      <c r="E16" s="84" t="s">
        <v>480</v>
      </c>
      <c r="F16" s="84" t="s">
        <v>480</v>
      </c>
      <c r="G16" s="84" t="s">
        <v>481</v>
      </c>
      <c r="H16" s="86" t="s">
        <v>481</v>
      </c>
      <c r="I16" s="86" t="s">
        <v>481</v>
      </c>
      <c r="J16" s="86" t="s">
        <v>481</v>
      </c>
      <c r="K16" s="86" t="s">
        <v>481</v>
      </c>
      <c r="L16" s="86" t="s">
        <v>481</v>
      </c>
      <c r="M16" s="86" t="s">
        <v>548</v>
      </c>
      <c r="N16" s="86" t="s">
        <v>481</v>
      </c>
      <c r="O16" s="86" t="s">
        <v>481</v>
      </c>
      <c r="P16" s="86" t="s">
        <v>553</v>
      </c>
      <c r="Q16" s="86" t="s">
        <v>553</v>
      </c>
      <c r="R16" s="86" t="s">
        <v>554</v>
      </c>
      <c r="S16" s="102" t="s">
        <v>553</v>
      </c>
      <c r="U16" s="21"/>
    </row>
    <row r="17" spans="1:22" ht="29.25" customHeight="1">
      <c r="A17" s="362"/>
      <c r="B17" s="141" t="s">
        <v>646</v>
      </c>
      <c r="C17" s="84" t="s">
        <v>480</v>
      </c>
      <c r="D17" s="84" t="s">
        <v>480</v>
      </c>
      <c r="E17" s="84" t="s">
        <v>480</v>
      </c>
      <c r="F17" s="84" t="s">
        <v>480</v>
      </c>
      <c r="G17" s="90" t="s">
        <v>480</v>
      </c>
      <c r="H17" s="83" t="s">
        <v>480</v>
      </c>
      <c r="I17" s="83" t="s">
        <v>480</v>
      </c>
      <c r="J17" s="83" t="s">
        <v>480</v>
      </c>
      <c r="K17" s="83" t="s">
        <v>480</v>
      </c>
      <c r="L17" s="83" t="s">
        <v>480</v>
      </c>
      <c r="M17" s="83" t="s">
        <v>545</v>
      </c>
      <c r="N17" s="83" t="s">
        <v>480</v>
      </c>
      <c r="O17" s="83" t="s">
        <v>480</v>
      </c>
      <c r="P17" s="83" t="s">
        <v>553</v>
      </c>
      <c r="Q17" s="83" t="s">
        <v>553</v>
      </c>
      <c r="R17" s="83" t="s">
        <v>553</v>
      </c>
      <c r="S17" s="98" t="s">
        <v>554</v>
      </c>
      <c r="U17" s="21"/>
    </row>
    <row r="18" spans="1:22" ht="29.25" customHeight="1">
      <c r="A18" s="362"/>
      <c r="B18" s="141" t="s">
        <v>647</v>
      </c>
      <c r="C18" s="84" t="s">
        <v>480</v>
      </c>
      <c r="D18" s="84" t="s">
        <v>480</v>
      </c>
      <c r="E18" s="84" t="s">
        <v>480</v>
      </c>
      <c r="F18" s="84" t="s">
        <v>480</v>
      </c>
      <c r="G18" s="90" t="s">
        <v>480</v>
      </c>
      <c r="H18" s="83" t="s">
        <v>480</v>
      </c>
      <c r="I18" s="83" t="s">
        <v>480</v>
      </c>
      <c r="J18" s="83" t="s">
        <v>480</v>
      </c>
      <c r="K18" s="83" t="s">
        <v>480</v>
      </c>
      <c r="L18" s="83" t="s">
        <v>480</v>
      </c>
      <c r="M18" s="83" t="s">
        <v>545</v>
      </c>
      <c r="N18" s="83" t="s">
        <v>480</v>
      </c>
      <c r="O18" s="83" t="s">
        <v>480</v>
      </c>
      <c r="P18" s="83" t="s">
        <v>553</v>
      </c>
      <c r="Q18" s="83" t="s">
        <v>553</v>
      </c>
      <c r="R18" s="83" t="s">
        <v>553</v>
      </c>
      <c r="S18" s="98" t="s">
        <v>552</v>
      </c>
      <c r="U18" s="21"/>
    </row>
    <row r="19" spans="1:22" ht="29.25" customHeight="1">
      <c r="A19" s="362"/>
      <c r="B19" s="141" t="s">
        <v>648</v>
      </c>
      <c r="C19" s="84" t="s">
        <v>480</v>
      </c>
      <c r="D19" s="84" t="s">
        <v>480</v>
      </c>
      <c r="E19" s="84" t="s">
        <v>480</v>
      </c>
      <c r="F19" s="84" t="s">
        <v>480</v>
      </c>
      <c r="G19" s="90" t="s">
        <v>480</v>
      </c>
      <c r="H19" s="83" t="s">
        <v>480</v>
      </c>
      <c r="I19" s="94" t="s">
        <v>656</v>
      </c>
      <c r="J19" s="83" t="s">
        <v>480</v>
      </c>
      <c r="K19" s="83" t="s">
        <v>480</v>
      </c>
      <c r="L19" s="83" t="s">
        <v>480</v>
      </c>
      <c r="M19" s="83" t="s">
        <v>545</v>
      </c>
      <c r="N19" s="83" t="s">
        <v>480</v>
      </c>
      <c r="O19" s="83" t="s">
        <v>480</v>
      </c>
      <c r="P19" s="94" t="s">
        <v>656</v>
      </c>
      <c r="Q19" s="94" t="s">
        <v>656</v>
      </c>
      <c r="R19" s="94" t="s">
        <v>656</v>
      </c>
      <c r="S19" s="99" t="s">
        <v>656</v>
      </c>
      <c r="U19" s="21"/>
    </row>
    <row r="20" spans="1:22" ht="29.25" customHeight="1">
      <c r="A20" s="362"/>
      <c r="B20" s="141" t="s">
        <v>649</v>
      </c>
      <c r="C20" s="84" t="s">
        <v>480</v>
      </c>
      <c r="D20" s="84" t="s">
        <v>480</v>
      </c>
      <c r="E20" s="84" t="s">
        <v>480</v>
      </c>
      <c r="F20" s="84" t="s">
        <v>480</v>
      </c>
      <c r="G20" s="90" t="s">
        <v>481</v>
      </c>
      <c r="H20" s="83" t="s">
        <v>481</v>
      </c>
      <c r="I20" s="83" t="s">
        <v>481</v>
      </c>
      <c r="J20" s="83" t="s">
        <v>481</v>
      </c>
      <c r="K20" s="83" t="s">
        <v>481</v>
      </c>
      <c r="L20" s="83" t="s">
        <v>481</v>
      </c>
      <c r="M20" s="83" t="s">
        <v>548</v>
      </c>
      <c r="N20" s="83" t="s">
        <v>481</v>
      </c>
      <c r="O20" s="83" t="s">
        <v>481</v>
      </c>
      <c r="P20" s="185" t="s">
        <v>481</v>
      </c>
      <c r="Q20" s="185" t="s">
        <v>481</v>
      </c>
      <c r="R20" s="186" t="s">
        <v>1410</v>
      </c>
      <c r="S20" s="194" t="s">
        <v>553</v>
      </c>
      <c r="T20" s="6"/>
      <c r="U20" s="21"/>
      <c r="V20" s="6"/>
    </row>
    <row r="21" spans="1:22" ht="29.25" customHeight="1" thickBot="1">
      <c r="A21" s="362"/>
      <c r="B21" s="141" t="s">
        <v>1351</v>
      </c>
      <c r="C21" s="84" t="s">
        <v>480</v>
      </c>
      <c r="D21" s="84" t="s">
        <v>480</v>
      </c>
      <c r="E21" s="84" t="s">
        <v>480</v>
      </c>
      <c r="F21" s="84" t="s">
        <v>480</v>
      </c>
      <c r="G21" s="90" t="s">
        <v>480</v>
      </c>
      <c r="H21" s="83" t="s">
        <v>480</v>
      </c>
      <c r="I21" s="83" t="s">
        <v>480</v>
      </c>
      <c r="J21" s="83" t="s">
        <v>480</v>
      </c>
      <c r="K21" s="83" t="s">
        <v>480</v>
      </c>
      <c r="L21" s="83" t="s">
        <v>480</v>
      </c>
      <c r="M21" s="83" t="s">
        <v>545</v>
      </c>
      <c r="N21" s="83" t="s">
        <v>480</v>
      </c>
      <c r="O21" s="83" t="s">
        <v>480</v>
      </c>
      <c r="P21" s="186" t="s">
        <v>1410</v>
      </c>
      <c r="Q21" s="186" t="s">
        <v>1410</v>
      </c>
      <c r="R21" s="185" t="s">
        <v>553</v>
      </c>
      <c r="S21" s="186" t="s">
        <v>1410</v>
      </c>
      <c r="T21" s="6"/>
      <c r="U21" s="21"/>
      <c r="V21" s="6"/>
    </row>
    <row r="22" spans="1:22" ht="29.25" customHeight="1">
      <c r="A22" s="362"/>
      <c r="B22" s="141" t="s">
        <v>651</v>
      </c>
      <c r="C22" s="84" t="s">
        <v>552</v>
      </c>
      <c r="D22" s="84" t="s">
        <v>556</v>
      </c>
      <c r="E22" s="84" t="s">
        <v>556</v>
      </c>
      <c r="F22" s="84" t="s">
        <v>556</v>
      </c>
      <c r="G22" s="91" t="s">
        <v>656</v>
      </c>
      <c r="H22" s="94" t="s">
        <v>656</v>
      </c>
      <c r="I22" s="94" t="s">
        <v>656</v>
      </c>
      <c r="J22" s="94" t="s">
        <v>656</v>
      </c>
      <c r="K22" s="94" t="s">
        <v>656</v>
      </c>
      <c r="L22" s="94" t="s">
        <v>656</v>
      </c>
      <c r="M22" s="94" t="s">
        <v>656</v>
      </c>
      <c r="N22" s="94" t="s">
        <v>656</v>
      </c>
      <c r="O22" s="94" t="s">
        <v>656</v>
      </c>
      <c r="P22" s="83" t="s">
        <v>553</v>
      </c>
      <c r="Q22" s="83" t="s">
        <v>553</v>
      </c>
      <c r="R22" s="83" t="s">
        <v>553</v>
      </c>
      <c r="S22" s="98" t="s">
        <v>553</v>
      </c>
      <c r="T22" s="6"/>
      <c r="U22" s="21"/>
      <c r="V22" s="6"/>
    </row>
    <row r="23" spans="1:22" ht="29.25" customHeight="1">
      <c r="A23" s="362"/>
      <c r="B23" s="141" t="s">
        <v>652</v>
      </c>
      <c r="C23" s="84" t="s">
        <v>554</v>
      </c>
      <c r="D23" s="84" t="s">
        <v>554</v>
      </c>
      <c r="E23" s="84" t="s">
        <v>554</v>
      </c>
      <c r="F23" s="84" t="s">
        <v>554</v>
      </c>
      <c r="G23" s="90" t="s">
        <v>554</v>
      </c>
      <c r="H23" s="83" t="s">
        <v>554</v>
      </c>
      <c r="I23" s="83" t="s">
        <v>554</v>
      </c>
      <c r="J23" s="83" t="s">
        <v>554</v>
      </c>
      <c r="K23" s="83" t="s">
        <v>554</v>
      </c>
      <c r="L23" s="83" t="s">
        <v>554</v>
      </c>
      <c r="M23" s="83" t="s">
        <v>554</v>
      </c>
      <c r="N23" s="83" t="s">
        <v>554</v>
      </c>
      <c r="O23" s="83" t="s">
        <v>554</v>
      </c>
      <c r="P23" s="83" t="s">
        <v>553</v>
      </c>
      <c r="Q23" s="83" t="s">
        <v>553</v>
      </c>
      <c r="R23" s="83" t="s">
        <v>553</v>
      </c>
      <c r="S23" s="98" t="s">
        <v>552</v>
      </c>
      <c r="T23" s="6"/>
      <c r="U23" s="21"/>
      <c r="V23" s="6"/>
    </row>
    <row r="24" spans="1:22" ht="29.25" customHeight="1">
      <c r="A24" s="362"/>
      <c r="B24" s="141" t="s">
        <v>653</v>
      </c>
      <c r="C24" s="84" t="s">
        <v>554</v>
      </c>
      <c r="D24" s="84" t="s">
        <v>554</v>
      </c>
      <c r="E24" s="84" t="s">
        <v>554</v>
      </c>
      <c r="F24" s="84" t="s">
        <v>554</v>
      </c>
      <c r="G24" s="90" t="s">
        <v>554</v>
      </c>
      <c r="H24" s="83" t="s">
        <v>554</v>
      </c>
      <c r="I24" s="83" t="s">
        <v>554</v>
      </c>
      <c r="J24" s="83" t="s">
        <v>554</v>
      </c>
      <c r="K24" s="83" t="s">
        <v>554</v>
      </c>
      <c r="L24" s="83" t="s">
        <v>554</v>
      </c>
      <c r="M24" s="83" t="s">
        <v>554</v>
      </c>
      <c r="N24" s="83" t="s">
        <v>554</v>
      </c>
      <c r="O24" s="83" t="s">
        <v>554</v>
      </c>
      <c r="P24" s="83" t="s">
        <v>553</v>
      </c>
      <c r="Q24" s="83" t="s">
        <v>553</v>
      </c>
      <c r="R24" s="83" t="s">
        <v>552</v>
      </c>
      <c r="S24" s="99" t="s">
        <v>656</v>
      </c>
      <c r="T24" s="6"/>
      <c r="U24" s="21"/>
      <c r="V24" s="6"/>
    </row>
    <row r="25" spans="1:22" ht="29.25" customHeight="1">
      <c r="A25" s="363"/>
      <c r="B25" s="204" t="s">
        <v>1876</v>
      </c>
      <c r="C25" s="205" t="s">
        <v>480</v>
      </c>
      <c r="D25" s="205" t="s">
        <v>480</v>
      </c>
      <c r="E25" s="205" t="s">
        <v>480</v>
      </c>
      <c r="F25" s="205" t="s">
        <v>480</v>
      </c>
      <c r="G25" s="206" t="s">
        <v>480</v>
      </c>
      <c r="H25" s="207" t="s">
        <v>480</v>
      </c>
      <c r="I25" s="207" t="s">
        <v>480</v>
      </c>
      <c r="J25" s="207" t="s">
        <v>480</v>
      </c>
      <c r="K25" s="207" t="s">
        <v>480</v>
      </c>
      <c r="L25" s="207" t="s">
        <v>480</v>
      </c>
      <c r="M25" s="207" t="s">
        <v>480</v>
      </c>
      <c r="N25" s="207" t="s">
        <v>480</v>
      </c>
      <c r="O25" s="207" t="s">
        <v>480</v>
      </c>
      <c r="P25" s="207" t="s">
        <v>481</v>
      </c>
      <c r="Q25" s="207" t="s">
        <v>481</v>
      </c>
      <c r="R25" s="207" t="s">
        <v>552</v>
      </c>
      <c r="S25" s="209" t="s">
        <v>1445</v>
      </c>
      <c r="T25" s="6"/>
      <c r="U25" s="21"/>
      <c r="V25" s="6"/>
    </row>
    <row r="26" spans="1:22" ht="29.25" customHeight="1">
      <c r="A26" s="363"/>
      <c r="B26" s="175" t="s">
        <v>1325</v>
      </c>
      <c r="C26" s="86" t="s">
        <v>554</v>
      </c>
      <c r="D26" s="86" t="s">
        <v>554</v>
      </c>
      <c r="E26" s="86" t="s">
        <v>554</v>
      </c>
      <c r="F26" s="86" t="s">
        <v>554</v>
      </c>
      <c r="G26" s="92" t="s">
        <v>554</v>
      </c>
      <c r="H26" s="138" t="s">
        <v>554</v>
      </c>
      <c r="I26" s="138" t="s">
        <v>554</v>
      </c>
      <c r="J26" s="138" t="s">
        <v>554</v>
      </c>
      <c r="K26" s="138" t="s">
        <v>554</v>
      </c>
      <c r="L26" s="138" t="s">
        <v>554</v>
      </c>
      <c r="M26" s="138" t="s">
        <v>554</v>
      </c>
      <c r="N26" s="138" t="s">
        <v>554</v>
      </c>
      <c r="O26" s="138" t="s">
        <v>554</v>
      </c>
      <c r="P26" s="139" t="s">
        <v>656</v>
      </c>
      <c r="Q26" s="139" t="s">
        <v>656</v>
      </c>
      <c r="R26" s="139" t="s">
        <v>656</v>
      </c>
      <c r="S26" s="140" t="s">
        <v>656</v>
      </c>
      <c r="T26" s="6"/>
      <c r="U26" s="21"/>
      <c r="V26" s="6"/>
    </row>
    <row r="27" spans="1:22" s="159" customFormat="1" ht="29.25" customHeight="1">
      <c r="A27" s="363"/>
      <c r="B27" s="176" t="s">
        <v>1350</v>
      </c>
      <c r="C27" s="177" t="s">
        <v>480</v>
      </c>
      <c r="D27" s="177" t="s">
        <v>480</v>
      </c>
      <c r="E27" s="177" t="s">
        <v>480</v>
      </c>
      <c r="F27" s="177" t="s">
        <v>480</v>
      </c>
      <c r="G27" s="178" t="s">
        <v>480</v>
      </c>
      <c r="H27" s="179" t="s">
        <v>480</v>
      </c>
      <c r="I27" s="179" t="s">
        <v>480</v>
      </c>
      <c r="J27" s="179" t="s">
        <v>480</v>
      </c>
      <c r="K27" s="179" t="s">
        <v>480</v>
      </c>
      <c r="L27" s="179" t="s">
        <v>480</v>
      </c>
      <c r="M27" s="179" t="s">
        <v>545</v>
      </c>
      <c r="N27" s="179" t="s">
        <v>480</v>
      </c>
      <c r="O27" s="179" t="s">
        <v>480</v>
      </c>
      <c r="P27" s="180" t="s">
        <v>487</v>
      </c>
      <c r="Q27" s="180" t="s">
        <v>487</v>
      </c>
      <c r="R27" s="180" t="s">
        <v>1410</v>
      </c>
      <c r="S27" s="181" t="s">
        <v>487</v>
      </c>
      <c r="U27" s="160"/>
    </row>
    <row r="28" spans="1:22" s="159" customFormat="1" ht="29.25" customHeight="1">
      <c r="A28" s="363"/>
      <c r="B28" s="182" t="s">
        <v>1278</v>
      </c>
      <c r="C28" s="183" t="s">
        <v>480</v>
      </c>
      <c r="D28" s="183" t="s">
        <v>480</v>
      </c>
      <c r="E28" s="183" t="s">
        <v>480</v>
      </c>
      <c r="F28" s="183" t="s">
        <v>480</v>
      </c>
      <c r="G28" s="184" t="s">
        <v>481</v>
      </c>
      <c r="H28" s="185" t="s">
        <v>481</v>
      </c>
      <c r="I28" s="185" t="s">
        <v>481</v>
      </c>
      <c r="J28" s="185" t="s">
        <v>481</v>
      </c>
      <c r="K28" s="185" t="s">
        <v>481</v>
      </c>
      <c r="L28" s="185" t="s">
        <v>481</v>
      </c>
      <c r="M28" s="185" t="s">
        <v>481</v>
      </c>
      <c r="N28" s="185" t="s">
        <v>481</v>
      </c>
      <c r="O28" s="185" t="s">
        <v>481</v>
      </c>
      <c r="P28" s="185" t="s">
        <v>481</v>
      </c>
      <c r="Q28" s="185" t="s">
        <v>481</v>
      </c>
      <c r="R28" s="186" t="s">
        <v>487</v>
      </c>
      <c r="S28" s="187" t="s">
        <v>1410</v>
      </c>
      <c r="U28" s="160"/>
    </row>
    <row r="29" spans="1:22" s="159" customFormat="1" ht="29.25" customHeight="1">
      <c r="A29" s="363"/>
      <c r="B29" s="182" t="s">
        <v>1279</v>
      </c>
      <c r="C29" s="183" t="s">
        <v>480</v>
      </c>
      <c r="D29" s="183" t="s">
        <v>480</v>
      </c>
      <c r="E29" s="183" t="s">
        <v>480</v>
      </c>
      <c r="F29" s="183" t="s">
        <v>480</v>
      </c>
      <c r="G29" s="183" t="s">
        <v>1347</v>
      </c>
      <c r="H29" s="183" t="s">
        <v>480</v>
      </c>
      <c r="I29" s="186" t="s">
        <v>1410</v>
      </c>
      <c r="J29" s="183" t="s">
        <v>480</v>
      </c>
      <c r="K29" s="183" t="s">
        <v>480</v>
      </c>
      <c r="L29" s="183" t="s">
        <v>480</v>
      </c>
      <c r="M29" s="183" t="s">
        <v>480</v>
      </c>
      <c r="N29" s="183" t="s">
        <v>480</v>
      </c>
      <c r="O29" s="183" t="s">
        <v>480</v>
      </c>
      <c r="P29" s="186" t="s">
        <v>1410</v>
      </c>
      <c r="Q29" s="186" t="s">
        <v>1410</v>
      </c>
      <c r="R29" s="186" t="s">
        <v>487</v>
      </c>
      <c r="S29" s="188" t="s">
        <v>487</v>
      </c>
      <c r="T29" s="160"/>
    </row>
    <row r="30" spans="1:22" s="159" customFormat="1" ht="29.25" customHeight="1">
      <c r="A30" s="363"/>
      <c r="B30" s="189" t="s">
        <v>1346</v>
      </c>
      <c r="C30" s="183" t="s">
        <v>480</v>
      </c>
      <c r="D30" s="183" t="s">
        <v>480</v>
      </c>
      <c r="E30" s="183" t="s">
        <v>480</v>
      </c>
      <c r="F30" s="183" t="s">
        <v>480</v>
      </c>
      <c r="G30" s="184" t="s">
        <v>481</v>
      </c>
      <c r="H30" s="185" t="s">
        <v>481</v>
      </c>
      <c r="I30" s="185" t="s">
        <v>481</v>
      </c>
      <c r="J30" s="185" t="s">
        <v>481</v>
      </c>
      <c r="K30" s="185" t="s">
        <v>481</v>
      </c>
      <c r="L30" s="185" t="s">
        <v>481</v>
      </c>
      <c r="M30" s="185" t="s">
        <v>481</v>
      </c>
      <c r="N30" s="185" t="s">
        <v>481</v>
      </c>
      <c r="O30" s="185" t="s">
        <v>481</v>
      </c>
      <c r="P30" s="185" t="s">
        <v>481</v>
      </c>
      <c r="Q30" s="185" t="s">
        <v>481</v>
      </c>
      <c r="R30" s="186" t="s">
        <v>1410</v>
      </c>
      <c r="S30" s="187" t="s">
        <v>1410</v>
      </c>
      <c r="T30" s="160"/>
    </row>
    <row r="31" spans="1:22" s="159" customFormat="1" ht="39" customHeight="1" thickBot="1">
      <c r="A31" s="364"/>
      <c r="B31" s="190" t="s">
        <v>1348</v>
      </c>
      <c r="C31" s="191" t="s">
        <v>554</v>
      </c>
      <c r="D31" s="191" t="s">
        <v>554</v>
      </c>
      <c r="E31" s="191" t="s">
        <v>554</v>
      </c>
      <c r="F31" s="191" t="s">
        <v>554</v>
      </c>
      <c r="G31" s="191" t="s">
        <v>554</v>
      </c>
      <c r="H31" s="191" t="s">
        <v>554</v>
      </c>
      <c r="I31" s="192" t="s">
        <v>1410</v>
      </c>
      <c r="J31" s="191" t="s">
        <v>554</v>
      </c>
      <c r="K31" s="191" t="s">
        <v>554</v>
      </c>
      <c r="L31" s="191" t="s">
        <v>554</v>
      </c>
      <c r="M31" s="191" t="s">
        <v>554</v>
      </c>
      <c r="N31" s="191" t="s">
        <v>554</v>
      </c>
      <c r="O31" s="191" t="s">
        <v>554</v>
      </c>
      <c r="P31" s="192" t="s">
        <v>1410</v>
      </c>
      <c r="Q31" s="192" t="s">
        <v>1410</v>
      </c>
      <c r="R31" s="192" t="s">
        <v>1410</v>
      </c>
      <c r="S31" s="193" t="s">
        <v>487</v>
      </c>
      <c r="T31" s="160"/>
    </row>
    <row r="32" spans="1:22" ht="29.25" customHeight="1">
      <c r="A32" s="365" t="s">
        <v>1457</v>
      </c>
      <c r="B32" s="112" t="s">
        <v>488</v>
      </c>
      <c r="C32" s="96" t="s">
        <v>480</v>
      </c>
      <c r="D32" s="96" t="s">
        <v>480</v>
      </c>
      <c r="E32" s="96" t="s">
        <v>480</v>
      </c>
      <c r="F32" s="96" t="s">
        <v>480</v>
      </c>
      <c r="G32" s="96" t="s">
        <v>480</v>
      </c>
      <c r="H32" s="96" t="s">
        <v>480</v>
      </c>
      <c r="I32" s="93" t="s">
        <v>656</v>
      </c>
      <c r="J32" s="96" t="s">
        <v>549</v>
      </c>
      <c r="K32" s="96" t="s">
        <v>549</v>
      </c>
      <c r="L32" s="96" t="s">
        <v>549</v>
      </c>
      <c r="M32" s="96" t="s">
        <v>545</v>
      </c>
      <c r="N32" s="93" t="s">
        <v>487</v>
      </c>
      <c r="O32" s="93" t="s">
        <v>487</v>
      </c>
      <c r="P32" s="89" t="s">
        <v>553</v>
      </c>
      <c r="Q32" s="89" t="s">
        <v>553</v>
      </c>
      <c r="R32" s="89" t="s">
        <v>553</v>
      </c>
      <c r="S32" s="95" t="s">
        <v>553</v>
      </c>
      <c r="T32" s="6"/>
      <c r="U32" s="22"/>
      <c r="V32" s="6"/>
    </row>
    <row r="33" spans="1:22" ht="29.25" customHeight="1">
      <c r="A33" s="366"/>
      <c r="B33" s="113" t="s">
        <v>484</v>
      </c>
      <c r="C33" s="40" t="s">
        <v>480</v>
      </c>
      <c r="D33" s="40" t="s">
        <v>480</v>
      </c>
      <c r="E33" s="40" t="s">
        <v>480</v>
      </c>
      <c r="F33" s="40" t="s">
        <v>480</v>
      </c>
      <c r="G33" s="40" t="s">
        <v>481</v>
      </c>
      <c r="H33" s="40" t="s">
        <v>481</v>
      </c>
      <c r="I33" s="40" t="s">
        <v>481</v>
      </c>
      <c r="J33" s="40" t="s">
        <v>529</v>
      </c>
      <c r="K33" s="40" t="s">
        <v>529</v>
      </c>
      <c r="L33" s="40" t="s">
        <v>529</v>
      </c>
      <c r="M33" s="40" t="s">
        <v>548</v>
      </c>
      <c r="N33" s="40" t="s">
        <v>481</v>
      </c>
      <c r="O33" s="40" t="s">
        <v>481</v>
      </c>
      <c r="P33" s="84" t="s">
        <v>553</v>
      </c>
      <c r="Q33" s="84" t="s">
        <v>553</v>
      </c>
      <c r="R33" s="84" t="s">
        <v>553</v>
      </c>
      <c r="S33" s="85" t="s">
        <v>553</v>
      </c>
      <c r="T33" s="6"/>
      <c r="U33" s="21"/>
      <c r="V33" s="6"/>
    </row>
    <row r="34" spans="1:22" ht="29.25" customHeight="1">
      <c r="A34" s="366"/>
      <c r="B34" s="114" t="s">
        <v>485</v>
      </c>
      <c r="C34" s="40" t="s">
        <v>480</v>
      </c>
      <c r="D34" s="40" t="s">
        <v>480</v>
      </c>
      <c r="E34" s="40" t="s">
        <v>480</v>
      </c>
      <c r="F34" s="40" t="s">
        <v>480</v>
      </c>
      <c r="G34" s="40" t="s">
        <v>480</v>
      </c>
      <c r="H34" s="40" t="s">
        <v>480</v>
      </c>
      <c r="I34" s="66" t="s">
        <v>487</v>
      </c>
      <c r="J34" s="40" t="s">
        <v>549</v>
      </c>
      <c r="K34" s="40" t="s">
        <v>549</v>
      </c>
      <c r="L34" s="40" t="s">
        <v>549</v>
      </c>
      <c r="M34" s="40" t="s">
        <v>545</v>
      </c>
      <c r="N34" s="66" t="s">
        <v>487</v>
      </c>
      <c r="O34" s="66" t="s">
        <v>487</v>
      </c>
      <c r="P34" s="84" t="s">
        <v>553</v>
      </c>
      <c r="Q34" s="84" t="s">
        <v>553</v>
      </c>
      <c r="R34" s="84" t="s">
        <v>553</v>
      </c>
      <c r="S34" s="85" t="s">
        <v>553</v>
      </c>
      <c r="T34" s="6"/>
      <c r="U34" s="22"/>
      <c r="V34" s="6"/>
    </row>
    <row r="35" spans="1:22" ht="29.25" customHeight="1">
      <c r="A35" s="366"/>
      <c r="B35" s="115" t="s">
        <v>486</v>
      </c>
      <c r="C35" s="40" t="s">
        <v>480</v>
      </c>
      <c r="D35" s="40" t="s">
        <v>480</v>
      </c>
      <c r="E35" s="40" t="s">
        <v>480</v>
      </c>
      <c r="F35" s="40" t="s">
        <v>480</v>
      </c>
      <c r="G35" s="40" t="s">
        <v>480</v>
      </c>
      <c r="H35" s="40" t="s">
        <v>480</v>
      </c>
      <c r="I35" s="66" t="s">
        <v>487</v>
      </c>
      <c r="J35" s="40" t="s">
        <v>549</v>
      </c>
      <c r="K35" s="40" t="s">
        <v>549</v>
      </c>
      <c r="L35" s="40" t="s">
        <v>549</v>
      </c>
      <c r="M35" s="40" t="s">
        <v>545</v>
      </c>
      <c r="N35" s="66" t="s">
        <v>487</v>
      </c>
      <c r="O35" s="66" t="s">
        <v>487</v>
      </c>
      <c r="P35" s="84" t="s">
        <v>553</v>
      </c>
      <c r="Q35" s="84" t="s">
        <v>553</v>
      </c>
      <c r="R35" s="84" t="s">
        <v>553</v>
      </c>
      <c r="S35" s="85" t="s">
        <v>553</v>
      </c>
      <c r="T35" s="6"/>
      <c r="U35" s="22"/>
      <c r="V35" s="6"/>
    </row>
    <row r="36" spans="1:22" ht="29.25" customHeight="1" thickBot="1">
      <c r="A36" s="367"/>
      <c r="B36" s="116" t="s">
        <v>483</v>
      </c>
      <c r="C36" s="67" t="s">
        <v>480</v>
      </c>
      <c r="D36" s="67" t="s">
        <v>480</v>
      </c>
      <c r="E36" s="67" t="s">
        <v>480</v>
      </c>
      <c r="F36" s="67" t="s">
        <v>480</v>
      </c>
      <c r="G36" s="67" t="s">
        <v>480</v>
      </c>
      <c r="H36" s="67" t="s">
        <v>480</v>
      </c>
      <c r="I36" s="68" t="s">
        <v>487</v>
      </c>
      <c r="J36" s="67" t="s">
        <v>549</v>
      </c>
      <c r="K36" s="67" t="s">
        <v>549</v>
      </c>
      <c r="L36" s="67" t="s">
        <v>549</v>
      </c>
      <c r="M36" s="67" t="s">
        <v>545</v>
      </c>
      <c r="N36" s="68" t="s">
        <v>487</v>
      </c>
      <c r="O36" s="68" t="s">
        <v>487</v>
      </c>
      <c r="P36" s="87" t="s">
        <v>553</v>
      </c>
      <c r="Q36" s="87" t="s">
        <v>553</v>
      </c>
      <c r="R36" s="87" t="s">
        <v>553</v>
      </c>
      <c r="S36" s="88" t="s">
        <v>553</v>
      </c>
      <c r="T36" s="6"/>
      <c r="U36" s="22"/>
      <c r="V36" s="6"/>
    </row>
    <row r="37" spans="1:22">
      <c r="A37" s="8" t="s">
        <v>489</v>
      </c>
      <c r="B37" s="10" t="s">
        <v>490</v>
      </c>
      <c r="C37" s="7"/>
      <c r="D37" s="7"/>
      <c r="E37" s="7"/>
      <c r="F37" s="7"/>
      <c r="G37" s="7"/>
      <c r="H37" s="7"/>
      <c r="I37" s="7"/>
      <c r="J37" s="7"/>
      <c r="K37" s="7"/>
      <c r="L37" s="7"/>
      <c r="M37" s="7"/>
      <c r="N37" s="7"/>
      <c r="O37" s="7"/>
      <c r="P37" s="24"/>
      <c r="Q37" s="24"/>
      <c r="R37" s="24"/>
      <c r="S37" s="24"/>
      <c r="T37" s="6"/>
      <c r="U37" s="7"/>
      <c r="V37" s="6"/>
    </row>
    <row r="38" spans="1:22">
      <c r="A38" s="9"/>
      <c r="B38" s="10" t="s">
        <v>491</v>
      </c>
      <c r="C38" s="7"/>
      <c r="D38" s="7"/>
      <c r="E38" s="7"/>
      <c r="F38" s="7"/>
      <c r="G38" s="7"/>
      <c r="H38" s="7"/>
      <c r="I38" s="7"/>
      <c r="J38" s="7"/>
      <c r="K38" s="7"/>
      <c r="L38" s="7"/>
      <c r="M38" s="7"/>
      <c r="N38" s="7"/>
      <c r="O38" s="7"/>
      <c r="P38" s="24"/>
      <c r="Q38" s="24"/>
      <c r="R38" s="24"/>
      <c r="S38" s="24"/>
      <c r="T38" s="6"/>
      <c r="U38" s="7"/>
      <c r="V38" s="6"/>
    </row>
    <row r="39" spans="1:22" ht="45" customHeight="1">
      <c r="A39" s="9"/>
      <c r="B39" s="370" t="s">
        <v>557</v>
      </c>
      <c r="C39" s="370"/>
      <c r="D39" s="370"/>
      <c r="E39" s="370"/>
      <c r="F39" s="370"/>
      <c r="G39" s="370"/>
      <c r="H39" s="370"/>
      <c r="I39" s="370"/>
      <c r="J39" s="370"/>
      <c r="K39" s="370"/>
      <c r="L39" s="370"/>
      <c r="M39" s="370"/>
      <c r="N39" s="370"/>
      <c r="O39" s="370"/>
      <c r="P39" s="370"/>
      <c r="Q39" s="370"/>
      <c r="R39" s="370"/>
      <c r="S39" s="24"/>
      <c r="T39" s="6"/>
      <c r="U39" s="7"/>
      <c r="V39" s="6"/>
    </row>
    <row r="40" spans="1:22" ht="22.5" customHeight="1" thickBot="1">
      <c r="A40" s="9"/>
      <c r="B40" s="10"/>
      <c r="C40" s="7"/>
      <c r="D40" s="7"/>
      <c r="E40" s="7"/>
      <c r="F40" s="7"/>
      <c r="G40" s="7"/>
      <c r="H40" s="7"/>
      <c r="I40" s="7"/>
      <c r="J40" s="7"/>
      <c r="K40" s="7"/>
      <c r="L40" s="7"/>
      <c r="M40" s="7"/>
      <c r="N40" s="7"/>
      <c r="O40" s="7"/>
      <c r="P40" s="24"/>
      <c r="Q40" s="24"/>
      <c r="R40" s="24"/>
      <c r="S40" s="24"/>
      <c r="T40" s="6"/>
      <c r="U40" s="7"/>
      <c r="V40" s="6"/>
    </row>
    <row r="41" spans="1:22" ht="39.75" customHeight="1">
      <c r="A41" s="368" t="s">
        <v>540</v>
      </c>
      <c r="B41" s="369"/>
      <c r="C41" s="20"/>
      <c r="D41" s="20"/>
      <c r="E41" s="20"/>
      <c r="F41" s="20"/>
      <c r="G41" s="20"/>
      <c r="H41" s="20"/>
      <c r="I41" s="20"/>
      <c r="J41" s="7"/>
      <c r="K41" s="7"/>
      <c r="L41" s="7"/>
      <c r="M41" s="7"/>
      <c r="N41" s="7"/>
      <c r="O41" s="7"/>
      <c r="P41" s="24"/>
      <c r="Q41" s="24"/>
      <c r="R41" s="24"/>
      <c r="S41" s="24"/>
      <c r="T41" s="6"/>
      <c r="U41" s="7"/>
      <c r="V41" s="6"/>
    </row>
    <row r="42" spans="1:22">
      <c r="A42" s="69" t="s">
        <v>537</v>
      </c>
      <c r="B42" s="70" t="s">
        <v>538</v>
      </c>
      <c r="T42" s="6"/>
      <c r="V42" s="6"/>
    </row>
    <row r="43" spans="1:22">
      <c r="A43" s="71">
        <v>1</v>
      </c>
      <c r="B43" s="70" t="s">
        <v>539</v>
      </c>
      <c r="T43" s="6"/>
      <c r="V43" s="6"/>
    </row>
    <row r="44" spans="1:22">
      <c r="A44" s="71">
        <v>2</v>
      </c>
      <c r="B44" s="70" t="s">
        <v>531</v>
      </c>
      <c r="T44" s="6"/>
      <c r="V44" s="6"/>
    </row>
    <row r="45" spans="1:22">
      <c r="A45" s="71">
        <v>3</v>
      </c>
      <c r="B45" s="70" t="s">
        <v>532</v>
      </c>
      <c r="T45" s="6"/>
      <c r="V45" s="6"/>
    </row>
    <row r="46" spans="1:22">
      <c r="A46" s="71">
        <v>4</v>
      </c>
      <c r="B46" s="70" t="s">
        <v>533</v>
      </c>
      <c r="T46" s="6"/>
      <c r="V46" s="6"/>
    </row>
    <row r="47" spans="1:22">
      <c r="A47" s="71">
        <v>5</v>
      </c>
      <c r="B47" s="70" t="s">
        <v>534</v>
      </c>
      <c r="T47" s="6"/>
      <c r="V47" s="6"/>
    </row>
    <row r="48" spans="1:22">
      <c r="A48" s="71">
        <v>6</v>
      </c>
      <c r="B48" s="70" t="s">
        <v>535</v>
      </c>
      <c r="T48" s="6"/>
      <c r="V48" s="6"/>
    </row>
    <row r="49" spans="1:22" ht="17.25" thickBot="1">
      <c r="A49" s="72">
        <v>7</v>
      </c>
      <c r="B49" s="73" t="s">
        <v>536</v>
      </c>
      <c r="T49" s="6"/>
      <c r="V49" s="6"/>
    </row>
  </sheetData>
  <mergeCells count="4">
    <mergeCell ref="A2:A31"/>
    <mergeCell ref="A32:A36"/>
    <mergeCell ref="A41:B41"/>
    <mergeCell ref="B39:R39"/>
  </mergeCells>
  <phoneticPr fontId="2" type="noConversion"/>
  <pageMargins left="0.31496062992125984" right="0.11811023622047245" top="0.35433070866141736" bottom="0.35433070866141736" header="0.31496062992125984" footer="0.31496062992125984"/>
  <pageSetup paperSize="9" scale="55" orientation="portrait" r:id="rId1"/>
  <headerFooter>
    <oddFooter>&amp;LPRO-0000019-F01 V18&amp;R&amp;P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8"/>
  <sheetViews>
    <sheetView view="pageBreakPreview" zoomScale="64" zoomScaleNormal="100" zoomScaleSheetLayoutView="64" zoomScalePageLayoutView="90" workbookViewId="0">
      <selection activeCell="A218" sqref="A218:C219"/>
    </sheetView>
  </sheetViews>
  <sheetFormatPr defaultRowHeight="16.5"/>
  <cols>
    <col min="1" max="1" width="21.5" style="1" bestFit="1" customWidth="1"/>
    <col min="2" max="2" width="25.625" style="2" customWidth="1"/>
    <col min="3" max="3" width="98" style="1" customWidth="1"/>
    <col min="4" max="16384" width="9" style="1"/>
  </cols>
  <sheetData>
    <row r="1" spans="1:3">
      <c r="A1" s="377" t="s">
        <v>7</v>
      </c>
      <c r="B1" s="377"/>
      <c r="C1" s="377"/>
    </row>
    <row r="2" spans="1:3" ht="17.25" thickBot="1">
      <c r="A2" s="378" t="s">
        <v>8</v>
      </c>
      <c r="B2" s="378"/>
      <c r="C2" s="378"/>
    </row>
    <row r="3" spans="1:3" ht="17.25" thickBot="1">
      <c r="A3" s="42" t="s">
        <v>9</v>
      </c>
      <c r="B3" s="43" t="s">
        <v>204</v>
      </c>
      <c r="C3" s="44" t="s">
        <v>10</v>
      </c>
    </row>
    <row r="4" spans="1:3" ht="33" thickTop="1">
      <c r="A4" s="45" t="s">
        <v>205</v>
      </c>
      <c r="B4" s="3" t="s">
        <v>11</v>
      </c>
      <c r="C4" s="46" t="s">
        <v>12</v>
      </c>
    </row>
    <row r="5" spans="1:3">
      <c r="A5" s="47"/>
      <c r="B5" s="4" t="s">
        <v>13</v>
      </c>
      <c r="C5" s="48" t="s">
        <v>14</v>
      </c>
    </row>
    <row r="6" spans="1:3">
      <c r="A6" s="47"/>
      <c r="B6" s="4" t="s">
        <v>15</v>
      </c>
      <c r="C6" s="48" t="s">
        <v>16</v>
      </c>
    </row>
    <row r="7" spans="1:3">
      <c r="A7" s="47"/>
      <c r="B7" s="4" t="s">
        <v>17</v>
      </c>
      <c r="C7" s="48" t="s">
        <v>18</v>
      </c>
    </row>
    <row r="8" spans="1:3">
      <c r="A8" s="47"/>
      <c r="B8" s="4" t="s">
        <v>19</v>
      </c>
      <c r="C8" s="48" t="s">
        <v>20</v>
      </c>
    </row>
    <row r="9" spans="1:3">
      <c r="A9" s="47"/>
      <c r="B9" s="4" t="s">
        <v>21</v>
      </c>
      <c r="C9" s="48" t="s">
        <v>22</v>
      </c>
    </row>
    <row r="10" spans="1:3">
      <c r="A10" s="47"/>
      <c r="B10" s="4" t="s">
        <v>23</v>
      </c>
      <c r="C10" s="48" t="s">
        <v>24</v>
      </c>
    </row>
    <row r="11" spans="1:3">
      <c r="A11" s="47"/>
      <c r="B11" s="4" t="s">
        <v>25</v>
      </c>
      <c r="C11" s="48" t="s">
        <v>26</v>
      </c>
    </row>
    <row r="12" spans="1:3">
      <c r="A12" s="47"/>
      <c r="B12" s="4" t="s">
        <v>27</v>
      </c>
      <c r="C12" s="48" t="s">
        <v>28</v>
      </c>
    </row>
    <row r="13" spans="1:3">
      <c r="A13" s="47"/>
      <c r="B13" s="4" t="s">
        <v>29</v>
      </c>
      <c r="C13" s="48" t="s">
        <v>30</v>
      </c>
    </row>
    <row r="14" spans="1:3" ht="31.5">
      <c r="A14" s="47"/>
      <c r="B14" s="4" t="s">
        <v>31</v>
      </c>
      <c r="C14" s="48" t="s">
        <v>32</v>
      </c>
    </row>
    <row r="15" spans="1:3">
      <c r="A15" s="47"/>
      <c r="B15" s="4" t="s">
        <v>33</v>
      </c>
      <c r="C15" s="48" t="s">
        <v>34</v>
      </c>
    </row>
    <row r="16" spans="1:3">
      <c r="A16" s="47"/>
      <c r="B16" s="4" t="s">
        <v>35</v>
      </c>
      <c r="C16" s="48" t="s">
        <v>36</v>
      </c>
    </row>
    <row r="17" spans="1:3">
      <c r="A17" s="47"/>
      <c r="B17" s="4" t="s">
        <v>37</v>
      </c>
      <c r="C17" s="48" t="s">
        <v>38</v>
      </c>
    </row>
    <row r="18" spans="1:3">
      <c r="A18" s="47"/>
      <c r="B18" s="4" t="s">
        <v>39</v>
      </c>
      <c r="C18" s="48" t="s">
        <v>40</v>
      </c>
    </row>
    <row r="19" spans="1:3">
      <c r="A19" s="47"/>
      <c r="B19" s="4" t="s">
        <v>41</v>
      </c>
      <c r="C19" s="48" t="s">
        <v>42</v>
      </c>
    </row>
    <row r="20" spans="1:3">
      <c r="A20" s="47"/>
      <c r="B20" s="4" t="s">
        <v>43</v>
      </c>
      <c r="C20" s="48" t="s">
        <v>44</v>
      </c>
    </row>
    <row r="21" spans="1:3">
      <c r="A21" s="47"/>
      <c r="B21" s="4" t="s">
        <v>45</v>
      </c>
      <c r="C21" s="48" t="s">
        <v>46</v>
      </c>
    </row>
    <row r="22" spans="1:3">
      <c r="A22" s="47"/>
      <c r="B22" s="4" t="s">
        <v>47</v>
      </c>
      <c r="C22" s="48" t="s">
        <v>48</v>
      </c>
    </row>
    <row r="23" spans="1:3">
      <c r="A23" s="47"/>
      <c r="B23" s="4" t="s">
        <v>49</v>
      </c>
      <c r="C23" s="48" t="s">
        <v>50</v>
      </c>
    </row>
    <row r="24" spans="1:3">
      <c r="A24" s="47"/>
      <c r="B24" s="4" t="s">
        <v>51</v>
      </c>
      <c r="C24" s="48" t="s">
        <v>52</v>
      </c>
    </row>
    <row r="25" spans="1:3">
      <c r="A25" s="47"/>
      <c r="B25" s="4" t="s">
        <v>53</v>
      </c>
      <c r="C25" s="48" t="s">
        <v>54</v>
      </c>
    </row>
    <row r="26" spans="1:3">
      <c r="A26" s="47"/>
      <c r="B26" s="4" t="s">
        <v>55</v>
      </c>
      <c r="C26" s="48" t="s">
        <v>56</v>
      </c>
    </row>
    <row r="27" spans="1:3">
      <c r="A27" s="47"/>
      <c r="B27" s="4" t="s">
        <v>57</v>
      </c>
      <c r="C27" s="48" t="s">
        <v>58</v>
      </c>
    </row>
    <row r="28" spans="1:3">
      <c r="A28" s="47"/>
      <c r="B28" s="4" t="s">
        <v>59</v>
      </c>
      <c r="C28" s="48" t="s">
        <v>60</v>
      </c>
    </row>
    <row r="29" spans="1:3">
      <c r="A29" s="47"/>
      <c r="B29" s="4" t="s">
        <v>61</v>
      </c>
      <c r="C29" s="48" t="s">
        <v>62</v>
      </c>
    </row>
    <row r="30" spans="1:3">
      <c r="A30" s="47"/>
      <c r="B30" s="4" t="s">
        <v>63</v>
      </c>
      <c r="C30" s="48" t="s">
        <v>64</v>
      </c>
    </row>
    <row r="31" spans="1:3" ht="31.5">
      <c r="A31" s="47"/>
      <c r="B31" s="4" t="s">
        <v>65</v>
      </c>
      <c r="C31" s="48" t="s">
        <v>66</v>
      </c>
    </row>
    <row r="32" spans="1:3">
      <c r="A32" s="47"/>
      <c r="B32" s="4" t="s">
        <v>67</v>
      </c>
      <c r="C32" s="48" t="s">
        <v>68</v>
      </c>
    </row>
    <row r="33" spans="1:3">
      <c r="A33" s="47"/>
      <c r="B33" s="4" t="s">
        <v>69</v>
      </c>
      <c r="C33" s="48" t="s">
        <v>70</v>
      </c>
    </row>
    <row r="34" spans="1:3">
      <c r="A34" s="47"/>
      <c r="B34" s="4" t="s">
        <v>71</v>
      </c>
      <c r="C34" s="48" t="s">
        <v>72</v>
      </c>
    </row>
    <row r="35" spans="1:3">
      <c r="A35" s="47"/>
      <c r="B35" s="4" t="s">
        <v>73</v>
      </c>
      <c r="C35" s="48" t="s">
        <v>74</v>
      </c>
    </row>
    <row r="36" spans="1:3">
      <c r="A36" s="47"/>
      <c r="B36" s="4" t="s">
        <v>75</v>
      </c>
      <c r="C36" s="48" t="s">
        <v>76</v>
      </c>
    </row>
    <row r="37" spans="1:3" ht="31.5" customHeight="1">
      <c r="A37" s="47"/>
      <c r="B37" s="4" t="s">
        <v>77</v>
      </c>
      <c r="C37" s="48" t="s">
        <v>78</v>
      </c>
    </row>
    <row r="38" spans="1:3">
      <c r="A38" s="47"/>
      <c r="B38" s="4" t="s">
        <v>79</v>
      </c>
      <c r="C38" s="48" t="s">
        <v>80</v>
      </c>
    </row>
    <row r="39" spans="1:3">
      <c r="A39" s="47"/>
      <c r="B39" s="4" t="s">
        <v>81</v>
      </c>
      <c r="C39" s="48" t="s">
        <v>82</v>
      </c>
    </row>
    <row r="40" spans="1:3">
      <c r="A40" s="47"/>
      <c r="B40" s="4" t="s">
        <v>83</v>
      </c>
      <c r="C40" s="48" t="s">
        <v>84</v>
      </c>
    </row>
    <row r="41" spans="1:3">
      <c r="A41" s="47"/>
      <c r="B41" s="4" t="s">
        <v>85</v>
      </c>
      <c r="C41" s="48" t="s">
        <v>86</v>
      </c>
    </row>
    <row r="42" spans="1:3" ht="31.5">
      <c r="A42" s="47"/>
      <c r="B42" s="4" t="s">
        <v>87</v>
      </c>
      <c r="C42" s="48" t="s">
        <v>88</v>
      </c>
    </row>
    <row r="43" spans="1:3" ht="35.25" customHeight="1">
      <c r="A43" s="47"/>
      <c r="B43" s="4" t="s">
        <v>89</v>
      </c>
      <c r="C43" s="48" t="s">
        <v>90</v>
      </c>
    </row>
    <row r="44" spans="1:3">
      <c r="A44" s="47"/>
      <c r="B44" s="4" t="s">
        <v>91</v>
      </c>
      <c r="C44" s="48" t="s">
        <v>92</v>
      </c>
    </row>
    <row r="45" spans="1:3" ht="31.5">
      <c r="A45" s="47"/>
      <c r="B45" s="4" t="s">
        <v>93</v>
      </c>
      <c r="C45" s="48" t="s">
        <v>94</v>
      </c>
    </row>
    <row r="46" spans="1:3" ht="47.25">
      <c r="A46" s="47"/>
      <c r="B46" s="4" t="s">
        <v>95</v>
      </c>
      <c r="C46" s="48" t="s">
        <v>96</v>
      </c>
    </row>
    <row r="47" spans="1:3">
      <c r="A47" s="47"/>
      <c r="B47" s="4" t="s">
        <v>97</v>
      </c>
      <c r="C47" s="48" t="s">
        <v>98</v>
      </c>
    </row>
    <row r="48" spans="1:3">
      <c r="A48" s="47"/>
      <c r="B48" s="4" t="s">
        <v>99</v>
      </c>
      <c r="C48" s="48" t="s">
        <v>100</v>
      </c>
    </row>
    <row r="49" spans="1:3" ht="31.5">
      <c r="A49" s="47"/>
      <c r="B49" s="4" t="s">
        <v>101</v>
      </c>
      <c r="C49" s="48" t="s">
        <v>102</v>
      </c>
    </row>
    <row r="50" spans="1:3" ht="48" thickBot="1">
      <c r="A50" s="49"/>
      <c r="B50" s="5" t="s">
        <v>103</v>
      </c>
      <c r="C50" s="50" t="s">
        <v>104</v>
      </c>
    </row>
    <row r="51" spans="1:3" ht="63">
      <c r="A51" s="45" t="s">
        <v>205</v>
      </c>
      <c r="B51" s="3" t="s">
        <v>1274</v>
      </c>
      <c r="C51" s="46" t="s">
        <v>1275</v>
      </c>
    </row>
    <row r="52" spans="1:3" ht="47.25">
      <c r="A52" s="47"/>
      <c r="B52" s="4" t="s">
        <v>105</v>
      </c>
      <c r="C52" s="48" t="s">
        <v>106</v>
      </c>
    </row>
    <row r="53" spans="1:3" ht="31.5">
      <c r="A53" s="47"/>
      <c r="B53" s="4" t="s">
        <v>107</v>
      </c>
      <c r="C53" s="48" t="s">
        <v>108</v>
      </c>
    </row>
    <row r="54" spans="1:3" ht="47.25">
      <c r="A54" s="47"/>
      <c r="B54" s="4" t="s">
        <v>109</v>
      </c>
      <c r="C54" s="48" t="s">
        <v>110</v>
      </c>
    </row>
    <row r="55" spans="1:3" ht="47.25">
      <c r="A55" s="47"/>
      <c r="B55" s="4" t="s">
        <v>111</v>
      </c>
      <c r="C55" s="48" t="s">
        <v>112</v>
      </c>
    </row>
    <row r="56" spans="1:3" ht="47.25">
      <c r="A56" s="47"/>
      <c r="B56" s="4" t="s">
        <v>113</v>
      </c>
      <c r="C56" s="48" t="s">
        <v>114</v>
      </c>
    </row>
    <row r="57" spans="1:3" ht="31.5">
      <c r="A57" s="51"/>
      <c r="B57" s="74" t="s">
        <v>115</v>
      </c>
      <c r="C57" s="75" t="s">
        <v>116</v>
      </c>
    </row>
    <row r="58" spans="1:3" ht="54.75" customHeight="1">
      <c r="A58" s="52"/>
      <c r="B58" s="76" t="s">
        <v>117</v>
      </c>
      <c r="C58" s="77" t="s">
        <v>118</v>
      </c>
    </row>
    <row r="59" spans="1:3">
      <c r="A59" s="47"/>
      <c r="B59" s="4" t="s">
        <v>119</v>
      </c>
      <c r="C59" s="48" t="s">
        <v>120</v>
      </c>
    </row>
    <row r="60" spans="1:3">
      <c r="A60" s="47"/>
      <c r="B60" s="4" t="s">
        <v>121</v>
      </c>
      <c r="C60" s="48" t="s">
        <v>122</v>
      </c>
    </row>
    <row r="61" spans="1:3" ht="57" customHeight="1">
      <c r="A61" s="47"/>
      <c r="B61" s="4" t="s">
        <v>1276</v>
      </c>
      <c r="C61" s="48" t="s">
        <v>123</v>
      </c>
    </row>
    <row r="62" spans="1:3">
      <c r="A62" s="47"/>
      <c r="B62" s="4" t="s">
        <v>124</v>
      </c>
      <c r="C62" s="48" t="s">
        <v>125</v>
      </c>
    </row>
    <row r="63" spans="1:3" ht="47.25">
      <c r="A63" s="47"/>
      <c r="B63" s="4" t="s">
        <v>126</v>
      </c>
      <c r="C63" s="48" t="s">
        <v>127</v>
      </c>
    </row>
    <row r="64" spans="1:3">
      <c r="A64" s="47"/>
      <c r="B64" s="4" t="s">
        <v>128</v>
      </c>
      <c r="C64" s="48" t="s">
        <v>129</v>
      </c>
    </row>
    <row r="65" spans="1:3" ht="34.5" customHeight="1">
      <c r="A65" s="47"/>
      <c r="B65" s="4" t="s">
        <v>130</v>
      </c>
      <c r="C65" s="48" t="s">
        <v>131</v>
      </c>
    </row>
    <row r="66" spans="1:3" ht="31.5">
      <c r="A66" s="47"/>
      <c r="B66" s="4" t="s">
        <v>132</v>
      </c>
      <c r="C66" s="48" t="s">
        <v>133</v>
      </c>
    </row>
    <row r="67" spans="1:3" ht="34.5" customHeight="1">
      <c r="A67" s="47"/>
      <c r="B67" s="4" t="s">
        <v>134</v>
      </c>
      <c r="C67" s="48" t="s">
        <v>135</v>
      </c>
    </row>
    <row r="68" spans="1:3" ht="31.5">
      <c r="A68" s="47"/>
      <c r="B68" s="4" t="s">
        <v>136</v>
      </c>
      <c r="C68" s="48" t="s">
        <v>137</v>
      </c>
    </row>
    <row r="69" spans="1:3" ht="31.5">
      <c r="A69" s="47"/>
      <c r="B69" s="4" t="s">
        <v>138</v>
      </c>
      <c r="C69" s="48" t="s">
        <v>139</v>
      </c>
    </row>
    <row r="70" spans="1:3" ht="31.5">
      <c r="A70" s="47"/>
      <c r="B70" s="4" t="s">
        <v>140</v>
      </c>
      <c r="C70" s="48" t="s">
        <v>141</v>
      </c>
    </row>
    <row r="71" spans="1:3">
      <c r="A71" s="47"/>
      <c r="B71" s="4" t="s">
        <v>142</v>
      </c>
      <c r="C71" s="48" t="s">
        <v>143</v>
      </c>
    </row>
    <row r="72" spans="1:3">
      <c r="A72" s="47"/>
      <c r="B72" s="4" t="s">
        <v>144</v>
      </c>
      <c r="C72" s="48" t="s">
        <v>145</v>
      </c>
    </row>
    <row r="73" spans="1:3" ht="31.5">
      <c r="A73" s="47"/>
      <c r="B73" s="4" t="s">
        <v>146</v>
      </c>
      <c r="C73" s="48" t="s">
        <v>147</v>
      </c>
    </row>
    <row r="74" spans="1:3" ht="31.5">
      <c r="A74" s="47"/>
      <c r="B74" s="4" t="s">
        <v>148</v>
      </c>
      <c r="C74" s="48" t="s">
        <v>149</v>
      </c>
    </row>
    <row r="75" spans="1:3" ht="33" customHeight="1">
      <c r="A75" s="47"/>
      <c r="B75" s="4" t="s">
        <v>150</v>
      </c>
      <c r="C75" s="48" t="s">
        <v>151</v>
      </c>
    </row>
    <row r="76" spans="1:3" ht="31.5">
      <c r="A76" s="47"/>
      <c r="B76" s="4" t="s">
        <v>152</v>
      </c>
      <c r="C76" s="48" t="s">
        <v>153</v>
      </c>
    </row>
    <row r="77" spans="1:3" ht="31.5">
      <c r="A77" s="47"/>
      <c r="B77" s="4" t="s">
        <v>154</v>
      </c>
      <c r="C77" s="48" t="s">
        <v>155</v>
      </c>
    </row>
    <row r="78" spans="1:3" ht="47.25">
      <c r="A78" s="47"/>
      <c r="B78" s="4" t="s">
        <v>156</v>
      </c>
      <c r="C78" s="48" t="s">
        <v>157</v>
      </c>
    </row>
    <row r="79" spans="1:3" ht="31.5">
      <c r="A79" s="47"/>
      <c r="B79" s="4" t="s">
        <v>158</v>
      </c>
      <c r="C79" s="48" t="s">
        <v>159</v>
      </c>
    </row>
    <row r="80" spans="1:3">
      <c r="A80" s="47"/>
      <c r="B80" s="4" t="s">
        <v>160</v>
      </c>
      <c r="C80" s="48" t="s">
        <v>161</v>
      </c>
    </row>
    <row r="81" spans="1:3" ht="31.5">
      <c r="A81" s="47"/>
      <c r="B81" s="4" t="s">
        <v>162</v>
      </c>
      <c r="C81" s="48" t="s">
        <v>163</v>
      </c>
    </row>
    <row r="82" spans="1:3">
      <c r="A82" s="47"/>
      <c r="B82" s="4" t="s">
        <v>164</v>
      </c>
      <c r="C82" s="48" t="s">
        <v>165</v>
      </c>
    </row>
    <row r="83" spans="1:3" ht="31.5">
      <c r="A83" s="47"/>
      <c r="B83" s="4" t="s">
        <v>166</v>
      </c>
      <c r="C83" s="48" t="s">
        <v>167</v>
      </c>
    </row>
    <row r="84" spans="1:3" ht="17.25" thickBot="1">
      <c r="A84" s="49"/>
      <c r="B84" s="5" t="s">
        <v>168</v>
      </c>
      <c r="C84" s="50" t="s">
        <v>169</v>
      </c>
    </row>
    <row r="85" spans="1:3" ht="32.25">
      <c r="A85" s="45" t="s">
        <v>205</v>
      </c>
      <c r="B85" s="3" t="s">
        <v>170</v>
      </c>
      <c r="C85" s="46" t="s">
        <v>171</v>
      </c>
    </row>
    <row r="86" spans="1:3">
      <c r="A86" s="47"/>
      <c r="B86" s="4" t="s">
        <v>172</v>
      </c>
      <c r="C86" s="48" t="s">
        <v>173</v>
      </c>
    </row>
    <row r="87" spans="1:3">
      <c r="A87" s="47"/>
      <c r="B87" s="4" t="s">
        <v>174</v>
      </c>
      <c r="C87" s="48" t="s">
        <v>175</v>
      </c>
    </row>
    <row r="88" spans="1:3" ht="47.25">
      <c r="A88" s="47"/>
      <c r="B88" s="4" t="s">
        <v>176</v>
      </c>
      <c r="C88" s="48" t="s">
        <v>177</v>
      </c>
    </row>
    <row r="89" spans="1:3" ht="47.25">
      <c r="A89" s="47"/>
      <c r="B89" s="4" t="s">
        <v>178</v>
      </c>
      <c r="C89" s="48" t="s">
        <v>179</v>
      </c>
    </row>
    <row r="90" spans="1:3" ht="31.5">
      <c r="A90" s="47"/>
      <c r="B90" s="4" t="s">
        <v>180</v>
      </c>
      <c r="C90" s="48" t="s">
        <v>181</v>
      </c>
    </row>
    <row r="91" spans="1:3" ht="31.5">
      <c r="A91" s="47"/>
      <c r="B91" s="4" t="s">
        <v>182</v>
      </c>
      <c r="C91" s="48" t="s">
        <v>183</v>
      </c>
    </row>
    <row r="92" spans="1:3" ht="31.5">
      <c r="A92" s="47"/>
      <c r="B92" s="4" t="s">
        <v>184</v>
      </c>
      <c r="C92" s="48" t="s">
        <v>185</v>
      </c>
    </row>
    <row r="93" spans="1:3" ht="42" customHeight="1">
      <c r="A93" s="47"/>
      <c r="B93" s="4" t="s">
        <v>186</v>
      </c>
      <c r="C93" s="48" t="s">
        <v>187</v>
      </c>
    </row>
    <row r="94" spans="1:3" ht="48.75" customHeight="1">
      <c r="A94" s="47"/>
      <c r="B94" s="4" t="s">
        <v>188</v>
      </c>
      <c r="C94" s="48" t="s">
        <v>189</v>
      </c>
    </row>
    <row r="95" spans="1:3" ht="47.25">
      <c r="A95" s="47"/>
      <c r="B95" s="4" t="s">
        <v>190</v>
      </c>
      <c r="C95" s="48" t="s">
        <v>191</v>
      </c>
    </row>
    <row r="96" spans="1:3" ht="31.5">
      <c r="A96" s="47"/>
      <c r="B96" s="4" t="s">
        <v>192</v>
      </c>
      <c r="C96" s="48" t="s">
        <v>193</v>
      </c>
    </row>
    <row r="97" spans="1:3" ht="31.5">
      <c r="A97" s="47"/>
      <c r="B97" s="4" t="s">
        <v>194</v>
      </c>
      <c r="C97" s="48" t="s">
        <v>195</v>
      </c>
    </row>
    <row r="98" spans="1:3" ht="31.5">
      <c r="A98" s="47"/>
      <c r="B98" s="4" t="s">
        <v>196</v>
      </c>
      <c r="C98" s="48" t="s">
        <v>197</v>
      </c>
    </row>
    <row r="99" spans="1:3">
      <c r="A99" s="47"/>
      <c r="B99" s="4" t="s">
        <v>198</v>
      </c>
      <c r="C99" s="48" t="s">
        <v>199</v>
      </c>
    </row>
    <row r="100" spans="1:3" ht="63.75" thickBot="1">
      <c r="A100" s="53"/>
      <c r="B100" s="54" t="s">
        <v>200</v>
      </c>
      <c r="C100" s="55" t="s">
        <v>201</v>
      </c>
    </row>
    <row r="101" spans="1:3" ht="17.25" thickBot="1"/>
    <row r="102" spans="1:3" ht="17.25" thickBot="1">
      <c r="A102" s="379" t="s">
        <v>1011</v>
      </c>
      <c r="B102" s="380"/>
      <c r="C102" s="381"/>
    </row>
    <row r="103" spans="1:3">
      <c r="A103" s="60" t="s">
        <v>9</v>
      </c>
      <c r="B103" s="61" t="s">
        <v>204</v>
      </c>
      <c r="C103" s="62" t="s">
        <v>10</v>
      </c>
    </row>
    <row r="104" spans="1:3">
      <c r="A104" s="382" t="s">
        <v>1010</v>
      </c>
      <c r="B104" s="41" t="s">
        <v>206</v>
      </c>
      <c r="C104" s="56" t="s">
        <v>266</v>
      </c>
    </row>
    <row r="105" spans="1:3">
      <c r="A105" s="383"/>
      <c r="B105" s="41" t="s">
        <v>207</v>
      </c>
      <c r="C105" s="56" t="s">
        <v>267</v>
      </c>
    </row>
    <row r="106" spans="1:3">
      <c r="A106" s="383"/>
      <c r="B106" s="41" t="s">
        <v>208</v>
      </c>
      <c r="C106" s="56" t="s">
        <v>268</v>
      </c>
    </row>
    <row r="107" spans="1:3">
      <c r="A107" s="383"/>
      <c r="B107" s="41" t="s">
        <v>209</v>
      </c>
      <c r="C107" s="56" t="s">
        <v>269</v>
      </c>
    </row>
    <row r="108" spans="1:3">
      <c r="A108" s="383"/>
      <c r="B108" s="41" t="s">
        <v>210</v>
      </c>
      <c r="C108" s="56" t="s">
        <v>270</v>
      </c>
    </row>
    <row r="109" spans="1:3">
      <c r="A109" s="383"/>
      <c r="B109" s="41" t="s">
        <v>211</v>
      </c>
      <c r="C109" s="56" t="s">
        <v>271</v>
      </c>
    </row>
    <row r="110" spans="1:3">
      <c r="A110" s="383"/>
      <c r="B110" s="41" t="s">
        <v>212</v>
      </c>
      <c r="C110" s="56" t="s">
        <v>272</v>
      </c>
    </row>
    <row r="111" spans="1:3">
      <c r="A111" s="383"/>
      <c r="B111" s="41" t="s">
        <v>213</v>
      </c>
      <c r="C111" s="56" t="s">
        <v>273</v>
      </c>
    </row>
    <row r="112" spans="1:3">
      <c r="A112" s="383"/>
      <c r="B112" s="41" t="s">
        <v>214</v>
      </c>
      <c r="C112" s="56" t="s">
        <v>274</v>
      </c>
    </row>
    <row r="113" spans="1:3">
      <c r="A113" s="383"/>
      <c r="B113" s="41" t="s">
        <v>215</v>
      </c>
      <c r="C113" s="56" t="s">
        <v>275</v>
      </c>
    </row>
    <row r="114" spans="1:3">
      <c r="A114" s="383"/>
      <c r="B114" s="41" t="s">
        <v>216</v>
      </c>
      <c r="C114" s="56" t="s">
        <v>276</v>
      </c>
    </row>
    <row r="115" spans="1:3">
      <c r="A115" s="383"/>
      <c r="B115" s="41" t="s">
        <v>217</v>
      </c>
      <c r="C115" s="56" t="s">
        <v>277</v>
      </c>
    </row>
    <row r="116" spans="1:3">
      <c r="A116" s="383"/>
      <c r="B116" s="41" t="s">
        <v>218</v>
      </c>
      <c r="C116" s="56" t="s">
        <v>278</v>
      </c>
    </row>
    <row r="117" spans="1:3">
      <c r="A117" s="383"/>
      <c r="B117" s="41" t="s">
        <v>219</v>
      </c>
      <c r="C117" s="56" t="s">
        <v>279</v>
      </c>
    </row>
    <row r="118" spans="1:3">
      <c r="A118" s="383"/>
      <c r="B118" s="41" t="s">
        <v>220</v>
      </c>
      <c r="C118" s="56" t="s">
        <v>280</v>
      </c>
    </row>
    <row r="119" spans="1:3">
      <c r="A119" s="383"/>
      <c r="B119" s="41" t="s">
        <v>221</v>
      </c>
      <c r="C119" s="56" t="s">
        <v>281</v>
      </c>
    </row>
    <row r="120" spans="1:3">
      <c r="A120" s="383"/>
      <c r="B120" s="41" t="s">
        <v>222</v>
      </c>
      <c r="C120" s="56" t="s">
        <v>282</v>
      </c>
    </row>
    <row r="121" spans="1:3">
      <c r="A121" s="383"/>
      <c r="B121" s="41" t="s">
        <v>223</v>
      </c>
      <c r="C121" s="56" t="s">
        <v>283</v>
      </c>
    </row>
    <row r="122" spans="1:3">
      <c r="A122" s="383"/>
      <c r="B122" s="41" t="s">
        <v>224</v>
      </c>
      <c r="C122" s="56" t="s">
        <v>284</v>
      </c>
    </row>
    <row r="123" spans="1:3">
      <c r="A123" s="383"/>
      <c r="B123" s="41" t="s">
        <v>225</v>
      </c>
      <c r="C123" s="56" t="s">
        <v>285</v>
      </c>
    </row>
    <row r="124" spans="1:3">
      <c r="A124" s="383"/>
      <c r="B124" s="41" t="s">
        <v>226</v>
      </c>
      <c r="C124" s="56" t="s">
        <v>286</v>
      </c>
    </row>
    <row r="125" spans="1:3">
      <c r="A125" s="383"/>
      <c r="B125" s="41" t="s">
        <v>227</v>
      </c>
      <c r="C125" s="56" t="s">
        <v>287</v>
      </c>
    </row>
    <row r="126" spans="1:3">
      <c r="A126" s="383"/>
      <c r="B126" s="41" t="s">
        <v>228</v>
      </c>
      <c r="C126" s="56" t="s">
        <v>288</v>
      </c>
    </row>
    <row r="127" spans="1:3">
      <c r="A127" s="383"/>
      <c r="B127" s="41" t="s">
        <v>229</v>
      </c>
      <c r="C127" s="56" t="s">
        <v>289</v>
      </c>
    </row>
    <row r="128" spans="1:3">
      <c r="A128" s="383"/>
      <c r="B128" s="41" t="s">
        <v>230</v>
      </c>
      <c r="C128" s="56" t="s">
        <v>290</v>
      </c>
    </row>
    <row r="129" spans="1:3">
      <c r="A129" s="383"/>
      <c r="B129" s="41" t="s">
        <v>231</v>
      </c>
      <c r="C129" s="56" t="s">
        <v>291</v>
      </c>
    </row>
    <row r="130" spans="1:3">
      <c r="A130" s="383"/>
      <c r="B130" s="41" t="s">
        <v>232</v>
      </c>
      <c r="C130" s="56" t="s">
        <v>292</v>
      </c>
    </row>
    <row r="131" spans="1:3">
      <c r="A131" s="383"/>
      <c r="B131" s="41" t="s">
        <v>233</v>
      </c>
      <c r="C131" s="56" t="s">
        <v>293</v>
      </c>
    </row>
    <row r="132" spans="1:3">
      <c r="A132" s="383"/>
      <c r="B132" s="41" t="s">
        <v>234</v>
      </c>
      <c r="C132" s="56" t="s">
        <v>294</v>
      </c>
    </row>
    <row r="133" spans="1:3">
      <c r="A133" s="383"/>
      <c r="B133" s="41" t="s">
        <v>235</v>
      </c>
      <c r="C133" s="56" t="s">
        <v>295</v>
      </c>
    </row>
    <row r="134" spans="1:3">
      <c r="A134" s="383"/>
      <c r="B134" s="41" t="s">
        <v>236</v>
      </c>
      <c r="C134" s="56" t="s">
        <v>296</v>
      </c>
    </row>
    <row r="135" spans="1:3">
      <c r="A135" s="383"/>
      <c r="B135" s="41" t="s">
        <v>237</v>
      </c>
      <c r="C135" s="56" t="s">
        <v>297</v>
      </c>
    </row>
    <row r="136" spans="1:3">
      <c r="A136" s="383"/>
      <c r="B136" s="41" t="s">
        <v>238</v>
      </c>
      <c r="C136" s="56" t="s">
        <v>298</v>
      </c>
    </row>
    <row r="137" spans="1:3">
      <c r="A137" s="383"/>
      <c r="B137" s="41" t="s">
        <v>239</v>
      </c>
      <c r="C137" s="56" t="s">
        <v>299</v>
      </c>
    </row>
    <row r="138" spans="1:3">
      <c r="A138" s="383"/>
      <c r="B138" s="41" t="s">
        <v>240</v>
      </c>
      <c r="C138" s="56" t="s">
        <v>300</v>
      </c>
    </row>
    <row r="139" spans="1:3">
      <c r="A139" s="383"/>
      <c r="B139" s="41" t="s">
        <v>241</v>
      </c>
      <c r="C139" s="56" t="s">
        <v>301</v>
      </c>
    </row>
    <row r="140" spans="1:3">
      <c r="A140" s="383"/>
      <c r="B140" s="41" t="s">
        <v>242</v>
      </c>
      <c r="C140" s="56" t="s">
        <v>302</v>
      </c>
    </row>
    <row r="141" spans="1:3">
      <c r="A141" s="383"/>
      <c r="B141" s="41" t="s">
        <v>243</v>
      </c>
      <c r="C141" s="56" t="s">
        <v>303</v>
      </c>
    </row>
    <row r="142" spans="1:3">
      <c r="A142" s="383"/>
      <c r="B142" s="41" t="s">
        <v>244</v>
      </c>
      <c r="C142" s="56" t="s">
        <v>304</v>
      </c>
    </row>
    <row r="143" spans="1:3">
      <c r="A143" s="383"/>
      <c r="B143" s="41" t="s">
        <v>245</v>
      </c>
      <c r="C143" s="56" t="s">
        <v>305</v>
      </c>
    </row>
    <row r="144" spans="1:3">
      <c r="A144" s="383"/>
      <c r="B144" s="41" t="s">
        <v>246</v>
      </c>
      <c r="C144" s="56" t="s">
        <v>306</v>
      </c>
    </row>
    <row r="145" spans="1:3">
      <c r="A145" s="383"/>
      <c r="B145" s="41" t="s">
        <v>247</v>
      </c>
      <c r="C145" s="56" t="s">
        <v>307</v>
      </c>
    </row>
    <row r="146" spans="1:3">
      <c r="A146" s="383"/>
      <c r="B146" s="41" t="s">
        <v>248</v>
      </c>
      <c r="C146" s="56" t="s">
        <v>308</v>
      </c>
    </row>
    <row r="147" spans="1:3">
      <c r="A147" s="383"/>
      <c r="B147" s="41" t="s">
        <v>249</v>
      </c>
      <c r="C147" s="56" t="s">
        <v>309</v>
      </c>
    </row>
    <row r="148" spans="1:3">
      <c r="A148" s="383"/>
      <c r="B148" s="41" t="s">
        <v>250</v>
      </c>
      <c r="C148" s="56" t="s">
        <v>310</v>
      </c>
    </row>
    <row r="149" spans="1:3">
      <c r="A149" s="383"/>
      <c r="B149" s="41" t="s">
        <v>251</v>
      </c>
      <c r="C149" s="56" t="s">
        <v>311</v>
      </c>
    </row>
    <row r="150" spans="1:3">
      <c r="A150" s="383"/>
      <c r="B150" s="41" t="s">
        <v>252</v>
      </c>
      <c r="C150" s="56" t="s">
        <v>312</v>
      </c>
    </row>
    <row r="151" spans="1:3">
      <c r="A151" s="383"/>
      <c r="B151" s="41" t="s">
        <v>253</v>
      </c>
      <c r="C151" s="56" t="s">
        <v>313</v>
      </c>
    </row>
    <row r="152" spans="1:3">
      <c r="A152" s="383"/>
      <c r="B152" s="41" t="s">
        <v>254</v>
      </c>
      <c r="C152" s="56" t="s">
        <v>314</v>
      </c>
    </row>
    <row r="153" spans="1:3">
      <c r="A153" s="383"/>
      <c r="B153" s="41" t="s">
        <v>255</v>
      </c>
      <c r="C153" s="56" t="s">
        <v>315</v>
      </c>
    </row>
    <row r="154" spans="1:3">
      <c r="A154" s="383"/>
      <c r="B154" s="41" t="s">
        <v>256</v>
      </c>
      <c r="C154" s="56" t="s">
        <v>316</v>
      </c>
    </row>
    <row r="155" spans="1:3">
      <c r="A155" s="383"/>
      <c r="B155" s="41" t="s">
        <v>257</v>
      </c>
      <c r="C155" s="56" t="s">
        <v>317</v>
      </c>
    </row>
    <row r="156" spans="1:3">
      <c r="A156" s="383"/>
      <c r="B156" s="41" t="s">
        <v>258</v>
      </c>
      <c r="C156" s="56" t="s">
        <v>318</v>
      </c>
    </row>
    <row r="157" spans="1:3">
      <c r="A157" s="383"/>
      <c r="B157" s="41" t="s">
        <v>259</v>
      </c>
      <c r="C157" s="56" t="s">
        <v>319</v>
      </c>
    </row>
    <row r="158" spans="1:3">
      <c r="A158" s="383"/>
      <c r="B158" s="41" t="s">
        <v>260</v>
      </c>
      <c r="C158" s="56" t="s">
        <v>320</v>
      </c>
    </row>
    <row r="159" spans="1:3" ht="33">
      <c r="A159" s="383"/>
      <c r="B159" s="41" t="s">
        <v>261</v>
      </c>
      <c r="C159" s="57" t="s">
        <v>632</v>
      </c>
    </row>
    <row r="160" spans="1:3">
      <c r="A160" s="383"/>
      <c r="B160" s="41" t="s">
        <v>262</v>
      </c>
      <c r="C160" s="56" t="s">
        <v>321</v>
      </c>
    </row>
    <row r="161" spans="1:3">
      <c r="A161" s="383"/>
      <c r="B161" s="41" t="s">
        <v>263</v>
      </c>
      <c r="C161" s="56" t="s">
        <v>322</v>
      </c>
    </row>
    <row r="162" spans="1:3">
      <c r="A162" s="383"/>
      <c r="B162" s="41" t="s">
        <v>264</v>
      </c>
      <c r="C162" s="56" t="s">
        <v>323</v>
      </c>
    </row>
    <row r="163" spans="1:3">
      <c r="A163" s="383"/>
      <c r="B163" s="41" t="s">
        <v>218</v>
      </c>
      <c r="C163" s="56" t="s">
        <v>324</v>
      </c>
    </row>
    <row r="164" spans="1:3">
      <c r="A164" s="383"/>
      <c r="B164" s="41" t="s">
        <v>265</v>
      </c>
      <c r="C164" s="56" t="s">
        <v>325</v>
      </c>
    </row>
    <row r="165" spans="1:3" ht="17.25" thickBot="1">
      <c r="A165" s="384"/>
      <c r="B165" s="58" t="s">
        <v>265</v>
      </c>
      <c r="C165" s="59" t="s">
        <v>326</v>
      </c>
    </row>
    <row r="166" spans="1:3" s="13" customFormat="1">
      <c r="A166" s="12"/>
      <c r="B166" s="2"/>
    </row>
    <row r="167" spans="1:3" ht="35.25" customHeight="1" thickBot="1">
      <c r="A167" s="391" t="s">
        <v>1280</v>
      </c>
      <c r="B167" s="392"/>
      <c r="C167" s="392"/>
    </row>
    <row r="168" spans="1:3" ht="17.25" thickBot="1">
      <c r="A168" s="385" t="s">
        <v>504</v>
      </c>
      <c r="B168" s="386"/>
      <c r="C168" s="15" t="s">
        <v>505</v>
      </c>
    </row>
    <row r="169" spans="1:3">
      <c r="A169" s="393" t="s">
        <v>500</v>
      </c>
      <c r="B169" s="394"/>
      <c r="C169" s="16" t="s">
        <v>506</v>
      </c>
    </row>
    <row r="170" spans="1:3">
      <c r="A170" s="395"/>
      <c r="B170" s="396"/>
      <c r="C170" s="14" t="s">
        <v>507</v>
      </c>
    </row>
    <row r="171" spans="1:3">
      <c r="A171" s="395"/>
      <c r="B171" s="396"/>
      <c r="C171" s="14" t="s">
        <v>508</v>
      </c>
    </row>
    <row r="172" spans="1:3">
      <c r="A172" s="395"/>
      <c r="B172" s="396"/>
      <c r="C172" s="14" t="s">
        <v>509</v>
      </c>
    </row>
    <row r="173" spans="1:3" ht="17.25" thickBot="1">
      <c r="A173" s="397"/>
      <c r="B173" s="398"/>
      <c r="C173" s="78" t="s">
        <v>510</v>
      </c>
    </row>
    <row r="174" spans="1:3">
      <c r="A174" s="401" t="s">
        <v>633</v>
      </c>
      <c r="B174" s="402"/>
      <c r="C174" s="80" t="s">
        <v>511</v>
      </c>
    </row>
    <row r="175" spans="1:3">
      <c r="A175" s="403"/>
      <c r="B175" s="404"/>
      <c r="C175" s="81" t="s">
        <v>530</v>
      </c>
    </row>
    <row r="176" spans="1:3" ht="17.25" thickBot="1">
      <c r="A176" s="405"/>
      <c r="B176" s="406"/>
      <c r="C176" s="82" t="s">
        <v>512</v>
      </c>
    </row>
    <row r="177" spans="1:4" ht="17.25" thickBot="1">
      <c r="A177" s="387" t="s">
        <v>634</v>
      </c>
      <c r="B177" s="407"/>
      <c r="C177" s="79" t="s">
        <v>513</v>
      </c>
    </row>
    <row r="178" spans="1:4" ht="17.25" thickBot="1">
      <c r="A178" s="408"/>
      <c r="B178" s="409"/>
      <c r="C178" s="63" t="s">
        <v>514</v>
      </c>
    </row>
    <row r="179" spans="1:4" ht="17.25" thickBot="1">
      <c r="A179" s="408"/>
      <c r="B179" s="409"/>
      <c r="C179" s="63" t="s">
        <v>515</v>
      </c>
    </row>
    <row r="180" spans="1:4" ht="17.25" thickBot="1">
      <c r="A180" s="408"/>
      <c r="B180" s="409"/>
      <c r="C180" s="63" t="s">
        <v>516</v>
      </c>
    </row>
    <row r="181" spans="1:4" ht="17.25" thickBot="1">
      <c r="A181" s="408"/>
      <c r="B181" s="409"/>
      <c r="C181" s="63" t="s">
        <v>517</v>
      </c>
    </row>
    <row r="182" spans="1:4" ht="17.25" thickBot="1">
      <c r="A182" s="408"/>
      <c r="B182" s="409"/>
      <c r="C182" s="63" t="s">
        <v>518</v>
      </c>
    </row>
    <row r="183" spans="1:4" ht="17.25" thickBot="1">
      <c r="A183" s="408"/>
      <c r="B183" s="409"/>
      <c r="C183" s="64" t="s">
        <v>519</v>
      </c>
    </row>
    <row r="184" spans="1:4" ht="17.25" thickBot="1">
      <c r="A184" s="399" t="s">
        <v>501</v>
      </c>
      <c r="B184" s="400"/>
      <c r="C184" s="65" t="s">
        <v>520</v>
      </c>
      <c r="D184" s="2"/>
    </row>
    <row r="185" spans="1:4" ht="17.25" thickBot="1">
      <c r="A185" s="399"/>
      <c r="B185" s="400"/>
      <c r="C185" s="63" t="s">
        <v>521</v>
      </c>
      <c r="D185" s="2"/>
    </row>
    <row r="186" spans="1:4" ht="17.25" thickBot="1">
      <c r="A186" s="399"/>
      <c r="B186" s="400"/>
      <c r="C186" s="64" t="s">
        <v>522</v>
      </c>
      <c r="D186" s="2"/>
    </row>
    <row r="187" spans="1:4" ht="17.25" thickBot="1">
      <c r="A187" s="387" t="s">
        <v>502</v>
      </c>
      <c r="B187" s="388"/>
      <c r="C187" s="18" t="s">
        <v>523</v>
      </c>
      <c r="D187" s="2"/>
    </row>
    <row r="188" spans="1:4" ht="17.25" thickBot="1">
      <c r="A188" s="389" t="s">
        <v>503</v>
      </c>
      <c r="B188" s="390"/>
      <c r="C188" s="17" t="s">
        <v>524</v>
      </c>
      <c r="D188" s="2"/>
    </row>
    <row r="189" spans="1:4" ht="17.25" thickBot="1">
      <c r="A189" s="13"/>
    </row>
    <row r="190" spans="1:4">
      <c r="A190" s="371" t="s">
        <v>631</v>
      </c>
      <c r="B190" s="372"/>
      <c r="C190" s="373"/>
    </row>
    <row r="191" spans="1:4" ht="17.25" thickBot="1">
      <c r="A191" s="374"/>
      <c r="B191" s="375"/>
      <c r="C191" s="376"/>
    </row>
    <row r="192" spans="1:4">
      <c r="A192" s="35" t="s">
        <v>628</v>
      </c>
      <c r="B192" s="36" t="s">
        <v>629</v>
      </c>
      <c r="C192" s="35" t="s">
        <v>630</v>
      </c>
    </row>
    <row r="193" spans="1:3">
      <c r="A193" s="29" t="s">
        <v>625</v>
      </c>
      <c r="B193" s="26" t="s">
        <v>626</v>
      </c>
      <c r="C193" s="30" t="s">
        <v>627</v>
      </c>
    </row>
    <row r="194" spans="1:3">
      <c r="A194" s="29" t="s">
        <v>622</v>
      </c>
      <c r="B194" s="26" t="s">
        <v>623</v>
      </c>
      <c r="C194" s="30" t="s">
        <v>624</v>
      </c>
    </row>
    <row r="195" spans="1:3">
      <c r="A195" s="29" t="s">
        <v>619</v>
      </c>
      <c r="B195" s="26" t="s">
        <v>620</v>
      </c>
      <c r="C195" s="30" t="s">
        <v>621</v>
      </c>
    </row>
    <row r="196" spans="1:3">
      <c r="A196" s="29" t="s">
        <v>616</v>
      </c>
      <c r="B196" s="26" t="s">
        <v>617</v>
      </c>
      <c r="C196" s="30" t="s">
        <v>618</v>
      </c>
    </row>
    <row r="197" spans="1:3">
      <c r="A197" s="29" t="s">
        <v>613</v>
      </c>
      <c r="B197" s="26" t="s">
        <v>614</v>
      </c>
      <c r="C197" s="30" t="s">
        <v>615</v>
      </c>
    </row>
    <row r="198" spans="1:3">
      <c r="A198" s="29" t="s">
        <v>610</v>
      </c>
      <c r="B198" s="26" t="s">
        <v>611</v>
      </c>
      <c r="C198" s="31" t="s">
        <v>612</v>
      </c>
    </row>
    <row r="199" spans="1:3">
      <c r="A199" s="29" t="s">
        <v>607</v>
      </c>
      <c r="B199" s="26" t="s">
        <v>608</v>
      </c>
      <c r="C199" s="28" t="s">
        <v>609</v>
      </c>
    </row>
    <row r="200" spans="1:3">
      <c r="A200" s="29" t="s">
        <v>604</v>
      </c>
      <c r="B200" s="26" t="s">
        <v>605</v>
      </c>
      <c r="C200" s="31" t="s">
        <v>606</v>
      </c>
    </row>
    <row r="201" spans="1:3">
      <c r="A201" s="29" t="s">
        <v>601</v>
      </c>
      <c r="B201" s="26" t="s">
        <v>602</v>
      </c>
      <c r="C201" s="30" t="s">
        <v>603</v>
      </c>
    </row>
    <row r="202" spans="1:3">
      <c r="A202" s="29" t="s">
        <v>598</v>
      </c>
      <c r="B202" s="26" t="s">
        <v>599</v>
      </c>
      <c r="C202" s="31" t="s">
        <v>600</v>
      </c>
    </row>
    <row r="203" spans="1:3">
      <c r="A203" s="29" t="s">
        <v>595</v>
      </c>
      <c r="B203" s="26" t="s">
        <v>596</v>
      </c>
      <c r="C203" s="30" t="s">
        <v>597</v>
      </c>
    </row>
    <row r="204" spans="1:3">
      <c r="A204" s="29" t="s">
        <v>592</v>
      </c>
      <c r="B204" s="26" t="s">
        <v>593</v>
      </c>
      <c r="C204" s="31" t="s">
        <v>594</v>
      </c>
    </row>
    <row r="205" spans="1:3" ht="31.5">
      <c r="A205" s="29" t="s">
        <v>589</v>
      </c>
      <c r="B205" s="27" t="s">
        <v>590</v>
      </c>
      <c r="C205" s="30" t="s">
        <v>591</v>
      </c>
    </row>
    <row r="206" spans="1:3">
      <c r="A206" s="29" t="s">
        <v>422</v>
      </c>
      <c r="B206" s="26" t="s">
        <v>587</v>
      </c>
      <c r="C206" s="31" t="s">
        <v>588</v>
      </c>
    </row>
    <row r="207" spans="1:3" ht="31.5">
      <c r="A207" s="29" t="s">
        <v>584</v>
      </c>
      <c r="B207" s="27" t="s">
        <v>585</v>
      </c>
      <c r="C207" s="30" t="s">
        <v>586</v>
      </c>
    </row>
    <row r="208" spans="1:3">
      <c r="A208" s="29" t="s">
        <v>581</v>
      </c>
      <c r="B208" s="26" t="s">
        <v>582</v>
      </c>
      <c r="C208" s="31" t="s">
        <v>583</v>
      </c>
    </row>
    <row r="209" spans="1:3">
      <c r="A209" s="29" t="s">
        <v>578</v>
      </c>
      <c r="B209" s="26" t="s">
        <v>579</v>
      </c>
      <c r="C209" s="30" t="s">
        <v>580</v>
      </c>
    </row>
    <row r="210" spans="1:3">
      <c r="A210" s="29" t="s">
        <v>419</v>
      </c>
      <c r="B210" s="26" t="s">
        <v>576</v>
      </c>
      <c r="C210" s="31" t="s">
        <v>577</v>
      </c>
    </row>
    <row r="211" spans="1:3">
      <c r="A211" s="29" t="s">
        <v>573</v>
      </c>
      <c r="B211" s="26" t="s">
        <v>574</v>
      </c>
      <c r="C211" s="30" t="s">
        <v>575</v>
      </c>
    </row>
    <row r="212" spans="1:3">
      <c r="A212" s="29" t="s">
        <v>570</v>
      </c>
      <c r="B212" s="26" t="s">
        <v>571</v>
      </c>
      <c r="C212" s="31" t="s">
        <v>572</v>
      </c>
    </row>
    <row r="213" spans="1:3">
      <c r="A213" s="29" t="s">
        <v>567</v>
      </c>
      <c r="B213" s="26" t="s">
        <v>568</v>
      </c>
      <c r="C213" s="30" t="s">
        <v>569</v>
      </c>
    </row>
    <row r="214" spans="1:3">
      <c r="A214" s="32" t="s">
        <v>564</v>
      </c>
      <c r="B214" s="26" t="s">
        <v>565</v>
      </c>
      <c r="C214" s="31" t="s">
        <v>566</v>
      </c>
    </row>
    <row r="215" spans="1:3">
      <c r="A215" s="32" t="s">
        <v>561</v>
      </c>
      <c r="B215" s="26" t="s">
        <v>562</v>
      </c>
      <c r="C215" s="31" t="s">
        <v>563</v>
      </c>
    </row>
    <row r="216" spans="1:3" ht="17.25" thickBot="1">
      <c r="A216" s="33" t="s">
        <v>558</v>
      </c>
      <c r="B216" s="11" t="s">
        <v>559</v>
      </c>
      <c r="C216" s="34" t="s">
        <v>560</v>
      </c>
    </row>
    <row r="217" spans="1:3" ht="17.25" thickBot="1"/>
    <row r="218" spans="1:3">
      <c r="A218" s="371" t="s">
        <v>657</v>
      </c>
      <c r="B218" s="372"/>
      <c r="C218" s="373"/>
    </row>
    <row r="219" spans="1:3" ht="17.25" thickBot="1">
      <c r="A219" s="374"/>
      <c r="B219" s="375"/>
      <c r="C219" s="376"/>
    </row>
    <row r="220" spans="1:3">
      <c r="A220" s="117" t="s">
        <v>628</v>
      </c>
      <c r="B220" s="118" t="s">
        <v>629</v>
      </c>
      <c r="C220" s="117" t="s">
        <v>728</v>
      </c>
    </row>
    <row r="221" spans="1:3">
      <c r="A221" s="120" t="s">
        <v>200</v>
      </c>
      <c r="B221" s="120" t="s">
        <v>736</v>
      </c>
      <c r="C221" s="121" t="s">
        <v>729</v>
      </c>
    </row>
    <row r="222" spans="1:3">
      <c r="A222" s="120" t="s">
        <v>658</v>
      </c>
      <c r="B222" s="120" t="s">
        <v>682</v>
      </c>
      <c r="C222" s="121" t="s">
        <v>730</v>
      </c>
    </row>
    <row r="223" spans="1:3">
      <c r="A223" s="120" t="s">
        <v>659</v>
      </c>
      <c r="B223" s="120" t="s">
        <v>683</v>
      </c>
      <c r="C223" s="121" t="s">
        <v>706</v>
      </c>
    </row>
    <row r="224" spans="1:3">
      <c r="A224" s="120" t="s">
        <v>660</v>
      </c>
      <c r="B224" s="120" t="s">
        <v>684</v>
      </c>
      <c r="C224" s="121" t="s">
        <v>707</v>
      </c>
    </row>
    <row r="225" spans="1:3">
      <c r="A225" s="120" t="s">
        <v>661</v>
      </c>
      <c r="B225" s="120" t="s">
        <v>685</v>
      </c>
      <c r="C225" s="121" t="s">
        <v>731</v>
      </c>
    </row>
    <row r="226" spans="1:3">
      <c r="A226" s="120" t="s">
        <v>662</v>
      </c>
      <c r="B226" s="120" t="s">
        <v>686</v>
      </c>
      <c r="C226" s="121" t="s">
        <v>732</v>
      </c>
    </row>
    <row r="227" spans="1:3">
      <c r="A227" s="120" t="s">
        <v>663</v>
      </c>
      <c r="B227" s="120" t="s">
        <v>687</v>
      </c>
      <c r="C227" s="121" t="s">
        <v>726</v>
      </c>
    </row>
    <row r="228" spans="1:3">
      <c r="A228" s="120" t="s">
        <v>664</v>
      </c>
      <c r="B228" s="120" t="s">
        <v>688</v>
      </c>
      <c r="C228" s="121" t="s">
        <v>725</v>
      </c>
    </row>
    <row r="229" spans="1:3">
      <c r="A229" s="120" t="s">
        <v>665</v>
      </c>
      <c r="B229" s="120" t="s">
        <v>689</v>
      </c>
      <c r="C229" s="121" t="s">
        <v>724</v>
      </c>
    </row>
    <row r="230" spans="1:3">
      <c r="A230" s="120" t="s">
        <v>666</v>
      </c>
      <c r="B230" s="120" t="s">
        <v>690</v>
      </c>
      <c r="C230" s="121" t="s">
        <v>723</v>
      </c>
    </row>
    <row r="231" spans="1:3">
      <c r="A231" s="120" t="s">
        <v>667</v>
      </c>
      <c r="B231" s="120" t="s">
        <v>691</v>
      </c>
      <c r="C231" s="121" t="s">
        <v>722</v>
      </c>
    </row>
    <row r="232" spans="1:3">
      <c r="A232" s="120" t="s">
        <v>668</v>
      </c>
      <c r="B232" s="120" t="s">
        <v>692</v>
      </c>
      <c r="C232" s="121" t="s">
        <v>733</v>
      </c>
    </row>
    <row r="233" spans="1:3" ht="31.5">
      <c r="A233" s="120" t="s">
        <v>2</v>
      </c>
      <c r="B233" s="120" t="s">
        <v>727</v>
      </c>
      <c r="C233" s="121" t="s">
        <v>734</v>
      </c>
    </row>
    <row r="234" spans="1:3">
      <c r="A234" s="120" t="s">
        <v>669</v>
      </c>
      <c r="B234" s="120" t="s">
        <v>693</v>
      </c>
      <c r="C234" s="121" t="s">
        <v>721</v>
      </c>
    </row>
    <row r="235" spans="1:3">
      <c r="A235" s="120" t="s">
        <v>670</v>
      </c>
      <c r="B235" s="120" t="s">
        <v>694</v>
      </c>
      <c r="C235" s="121" t="s">
        <v>720</v>
      </c>
    </row>
    <row r="236" spans="1:3">
      <c r="A236" s="120" t="s">
        <v>671</v>
      </c>
      <c r="B236" s="120" t="s">
        <v>695</v>
      </c>
      <c r="C236" s="121" t="s">
        <v>719</v>
      </c>
    </row>
    <row r="237" spans="1:3">
      <c r="A237" s="120" t="s">
        <v>672</v>
      </c>
      <c r="B237" s="120" t="s">
        <v>696</v>
      </c>
      <c r="C237" s="121" t="s">
        <v>718</v>
      </c>
    </row>
    <row r="238" spans="1:3">
      <c r="A238" s="120" t="s">
        <v>673</v>
      </c>
      <c r="B238" s="120" t="s">
        <v>697</v>
      </c>
      <c r="C238" s="121" t="s">
        <v>717</v>
      </c>
    </row>
    <row r="239" spans="1:3">
      <c r="A239" s="120" t="s">
        <v>674</v>
      </c>
      <c r="B239" s="120" t="s">
        <v>698</v>
      </c>
      <c r="C239" s="121" t="s">
        <v>716</v>
      </c>
    </row>
    <row r="240" spans="1:3">
      <c r="A240" s="120" t="s">
        <v>675</v>
      </c>
      <c r="B240" s="120" t="s">
        <v>699</v>
      </c>
      <c r="C240" s="121" t="s">
        <v>715</v>
      </c>
    </row>
    <row r="241" spans="1:3">
      <c r="A241" s="120" t="s">
        <v>676</v>
      </c>
      <c r="B241" s="120" t="s">
        <v>700</v>
      </c>
      <c r="C241" s="121" t="s">
        <v>735</v>
      </c>
    </row>
    <row r="242" spans="1:3">
      <c r="A242" s="120" t="s">
        <v>677</v>
      </c>
      <c r="B242" s="120" t="s">
        <v>701</v>
      </c>
      <c r="C242" s="121" t="s">
        <v>714</v>
      </c>
    </row>
    <row r="243" spans="1:3">
      <c r="A243" s="120" t="s">
        <v>678</v>
      </c>
      <c r="B243" s="120" t="s">
        <v>702</v>
      </c>
      <c r="C243" s="121" t="s">
        <v>713</v>
      </c>
    </row>
    <row r="244" spans="1:3">
      <c r="A244" s="120" t="s">
        <v>679</v>
      </c>
      <c r="B244" s="120" t="s">
        <v>712</v>
      </c>
      <c r="C244" s="121" t="s">
        <v>711</v>
      </c>
    </row>
    <row r="245" spans="1:3">
      <c r="A245" s="120" t="s">
        <v>680</v>
      </c>
      <c r="B245" s="120" t="s">
        <v>703</v>
      </c>
      <c r="C245" s="121" t="s">
        <v>710</v>
      </c>
    </row>
    <row r="246" spans="1:3" ht="31.5">
      <c r="A246" s="120" t="s">
        <v>681</v>
      </c>
      <c r="B246" s="120" t="s">
        <v>704</v>
      </c>
      <c r="C246" s="121" t="s">
        <v>709</v>
      </c>
    </row>
    <row r="247" spans="1:3" ht="26.25" customHeight="1">
      <c r="A247" s="120" t="s">
        <v>1</v>
      </c>
      <c r="B247" s="120" t="s">
        <v>705</v>
      </c>
      <c r="C247" s="121" t="s">
        <v>708</v>
      </c>
    </row>
    <row r="248" spans="1:3">
      <c r="A248" s="19"/>
      <c r="B248" s="119"/>
      <c r="C248" s="19"/>
    </row>
  </sheetData>
  <mergeCells count="14">
    <mergeCell ref="A218:C219"/>
    <mergeCell ref="A190:C191"/>
    <mergeCell ref="A1:C1"/>
    <mergeCell ref="A2:C2"/>
    <mergeCell ref="A102:C102"/>
    <mergeCell ref="A104:A165"/>
    <mergeCell ref="A168:B168"/>
    <mergeCell ref="A187:B187"/>
    <mergeCell ref="A188:B188"/>
    <mergeCell ref="A167:C167"/>
    <mergeCell ref="A169:B173"/>
    <mergeCell ref="A184:B186"/>
    <mergeCell ref="A174:B176"/>
    <mergeCell ref="A177:B183"/>
  </mergeCells>
  <phoneticPr fontId="2" type="noConversion"/>
  <pageMargins left="0.70866141732283472" right="0.70866141732283472" top="0.74803149606299213" bottom="0.74803149606299213" header="0.31496062992125984" footer="0.31496062992125984"/>
  <pageSetup paperSize="9" scale="60" orientation="portrait" r:id="rId1"/>
  <headerFooter>
    <oddFooter>&amp;LPRO-0000019-F01 V18&amp;R&amp;P / &amp;N</oddFooter>
  </headerFooter>
  <colBreaks count="1" manualBreakCount="1">
    <brk id="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2"/>
  <sheetViews>
    <sheetView view="pageBreakPreview" topLeftCell="A128" zoomScale="60" zoomScaleNormal="100" workbookViewId="0">
      <selection activeCell="B2" sqref="B2"/>
    </sheetView>
  </sheetViews>
  <sheetFormatPr defaultRowHeight="16.5"/>
  <cols>
    <col min="1" max="1" width="9" style="122"/>
    <col min="2" max="3" width="14.625" style="123" customWidth="1"/>
    <col min="4" max="4" width="31.375" style="123" customWidth="1"/>
    <col min="5" max="16384" width="9" style="122"/>
  </cols>
  <sheetData>
    <row r="1" spans="2:4" ht="17.25" thickBot="1">
      <c r="B1" s="410" t="s">
        <v>1282</v>
      </c>
      <c r="C1" s="411"/>
      <c r="D1" s="412"/>
    </row>
    <row r="2" spans="2:4" ht="31.5" customHeight="1" thickBot="1">
      <c r="B2" s="135" t="s">
        <v>628</v>
      </c>
      <c r="C2" s="136" t="s">
        <v>1012</v>
      </c>
      <c r="D2" s="137" t="s">
        <v>629</v>
      </c>
    </row>
    <row r="3" spans="2:4" ht="43.5" customHeight="1">
      <c r="B3" s="132" t="s">
        <v>737</v>
      </c>
      <c r="C3" s="133" t="s">
        <v>738</v>
      </c>
      <c r="D3" s="134" t="s">
        <v>739</v>
      </c>
    </row>
    <row r="4" spans="2:4" ht="43.5" customHeight="1">
      <c r="B4" s="126" t="s">
        <v>740</v>
      </c>
      <c r="C4" s="124" t="s">
        <v>741</v>
      </c>
      <c r="D4" s="127" t="s">
        <v>742</v>
      </c>
    </row>
    <row r="5" spans="2:4" ht="43.5" customHeight="1">
      <c r="B5" s="126" t="s">
        <v>743</v>
      </c>
      <c r="C5" s="124" t="s">
        <v>738</v>
      </c>
      <c r="D5" s="127" t="s">
        <v>744</v>
      </c>
    </row>
    <row r="6" spans="2:4" ht="43.5" customHeight="1">
      <c r="B6" s="126" t="s">
        <v>745</v>
      </c>
      <c r="C6" s="124" t="s">
        <v>738</v>
      </c>
      <c r="D6" s="127" t="s">
        <v>746</v>
      </c>
    </row>
    <row r="7" spans="2:4" ht="43.5" customHeight="1">
      <c r="B7" s="126" t="s">
        <v>347</v>
      </c>
      <c r="C7" s="124" t="s">
        <v>747</v>
      </c>
      <c r="D7" s="127" t="s">
        <v>748</v>
      </c>
    </row>
    <row r="8" spans="2:4" ht="43.5" customHeight="1">
      <c r="B8" s="126" t="s">
        <v>749</v>
      </c>
      <c r="C8" s="124" t="s">
        <v>750</v>
      </c>
      <c r="D8" s="127" t="s">
        <v>1009</v>
      </c>
    </row>
    <row r="9" spans="2:4" ht="43.5" customHeight="1">
      <c r="B9" s="126" t="s">
        <v>751</v>
      </c>
      <c r="C9" s="124" t="s">
        <v>750</v>
      </c>
      <c r="D9" s="127" t="s">
        <v>752</v>
      </c>
    </row>
    <row r="10" spans="2:4" ht="43.5" customHeight="1">
      <c r="B10" s="126" t="s">
        <v>753</v>
      </c>
      <c r="C10" s="124" t="s">
        <v>750</v>
      </c>
      <c r="D10" s="127" t="s">
        <v>754</v>
      </c>
    </row>
    <row r="11" spans="2:4" ht="43.5" customHeight="1">
      <c r="B11" s="126" t="s">
        <v>755</v>
      </c>
      <c r="C11" s="124" t="s">
        <v>750</v>
      </c>
      <c r="D11" s="127" t="s">
        <v>756</v>
      </c>
    </row>
    <row r="12" spans="2:4" ht="43.5" customHeight="1">
      <c r="B12" s="126" t="s">
        <v>757</v>
      </c>
      <c r="C12" s="124" t="s">
        <v>738</v>
      </c>
      <c r="D12" s="127" t="s">
        <v>758</v>
      </c>
    </row>
    <row r="13" spans="2:4" ht="43.5" customHeight="1">
      <c r="B13" s="126" t="s">
        <v>759</v>
      </c>
      <c r="C13" s="124" t="s">
        <v>747</v>
      </c>
      <c r="D13" s="127" t="s">
        <v>760</v>
      </c>
    </row>
    <row r="14" spans="2:4" ht="43.5" customHeight="1">
      <c r="B14" s="126" t="s">
        <v>761</v>
      </c>
      <c r="C14" s="124" t="s">
        <v>738</v>
      </c>
      <c r="D14" s="127" t="s">
        <v>762</v>
      </c>
    </row>
    <row r="15" spans="2:4" ht="43.5" customHeight="1">
      <c r="B15" s="126" t="s">
        <v>763</v>
      </c>
      <c r="C15" s="124" t="s">
        <v>738</v>
      </c>
      <c r="D15" s="127" t="s">
        <v>764</v>
      </c>
    </row>
    <row r="16" spans="2:4" ht="43.5" customHeight="1">
      <c r="B16" s="126" t="s">
        <v>765</v>
      </c>
      <c r="C16" s="124" t="s">
        <v>738</v>
      </c>
      <c r="D16" s="127" t="s">
        <v>766</v>
      </c>
    </row>
    <row r="17" spans="2:4" ht="43.5" customHeight="1">
      <c r="B17" s="126" t="s">
        <v>767</v>
      </c>
      <c r="C17" s="124" t="s">
        <v>738</v>
      </c>
      <c r="D17" s="127" t="s">
        <v>768</v>
      </c>
    </row>
    <row r="18" spans="2:4" ht="43.5" customHeight="1">
      <c r="B18" s="126" t="s">
        <v>769</v>
      </c>
      <c r="C18" s="124" t="s">
        <v>741</v>
      </c>
      <c r="D18" s="127" t="s">
        <v>770</v>
      </c>
    </row>
    <row r="19" spans="2:4" ht="43.5" customHeight="1">
      <c r="B19" s="126" t="s">
        <v>771</v>
      </c>
      <c r="C19" s="124" t="s">
        <v>750</v>
      </c>
      <c r="D19" s="127" t="s">
        <v>772</v>
      </c>
    </row>
    <row r="20" spans="2:4" ht="43.5" customHeight="1">
      <c r="B20" s="126" t="s">
        <v>773</v>
      </c>
      <c r="C20" s="124" t="s">
        <v>741</v>
      </c>
      <c r="D20" s="127" t="s">
        <v>774</v>
      </c>
    </row>
    <row r="21" spans="2:4" ht="43.5" customHeight="1">
      <c r="B21" s="126" t="s">
        <v>775</v>
      </c>
      <c r="C21" s="124" t="s">
        <v>750</v>
      </c>
      <c r="D21" s="127" t="s">
        <v>776</v>
      </c>
    </row>
    <row r="22" spans="2:4" ht="43.5" customHeight="1">
      <c r="B22" s="126" t="s">
        <v>777</v>
      </c>
      <c r="C22" s="124" t="s">
        <v>747</v>
      </c>
      <c r="D22" s="127" t="s">
        <v>778</v>
      </c>
    </row>
    <row r="23" spans="2:4" ht="43.5" customHeight="1">
      <c r="B23" s="126" t="s">
        <v>779</v>
      </c>
      <c r="C23" s="124" t="s">
        <v>747</v>
      </c>
      <c r="D23" s="127" t="s">
        <v>780</v>
      </c>
    </row>
    <row r="24" spans="2:4" ht="43.5" customHeight="1">
      <c r="B24" s="126" t="s">
        <v>781</v>
      </c>
      <c r="C24" s="124" t="s">
        <v>750</v>
      </c>
      <c r="D24" s="127" t="s">
        <v>782</v>
      </c>
    </row>
    <row r="25" spans="2:4" ht="43.5" customHeight="1">
      <c r="B25" s="126" t="s">
        <v>783</v>
      </c>
      <c r="C25" s="124" t="s">
        <v>738</v>
      </c>
      <c r="D25" s="127" t="s">
        <v>784</v>
      </c>
    </row>
    <row r="26" spans="2:4" ht="43.5" customHeight="1">
      <c r="B26" s="126" t="s">
        <v>785</v>
      </c>
      <c r="C26" s="124" t="s">
        <v>738</v>
      </c>
      <c r="D26" s="127" t="s">
        <v>786</v>
      </c>
    </row>
    <row r="27" spans="2:4" ht="43.5" customHeight="1">
      <c r="B27" s="126" t="s">
        <v>787</v>
      </c>
      <c r="C27" s="124" t="s">
        <v>738</v>
      </c>
      <c r="D27" s="127" t="s">
        <v>788</v>
      </c>
    </row>
    <row r="28" spans="2:4" ht="43.5" customHeight="1">
      <c r="B28" s="126" t="s">
        <v>789</v>
      </c>
      <c r="C28" s="124" t="s">
        <v>750</v>
      </c>
      <c r="D28" s="127" t="s">
        <v>782</v>
      </c>
    </row>
    <row r="29" spans="2:4" ht="43.5" customHeight="1">
      <c r="B29" s="126" t="s">
        <v>790</v>
      </c>
      <c r="C29" s="124" t="s">
        <v>738</v>
      </c>
      <c r="D29" s="127" t="s">
        <v>791</v>
      </c>
    </row>
    <row r="30" spans="2:4" ht="43.5" customHeight="1">
      <c r="B30" s="126" t="s">
        <v>792</v>
      </c>
      <c r="C30" s="124" t="s">
        <v>738</v>
      </c>
      <c r="D30" s="127" t="s">
        <v>793</v>
      </c>
    </row>
    <row r="31" spans="2:4" ht="43.5" customHeight="1">
      <c r="B31" s="126" t="s">
        <v>794</v>
      </c>
      <c r="C31" s="124" t="s">
        <v>750</v>
      </c>
      <c r="D31" s="127" t="s">
        <v>795</v>
      </c>
    </row>
    <row r="32" spans="2:4" ht="43.5" customHeight="1">
      <c r="B32" s="126" t="s">
        <v>796</v>
      </c>
      <c r="C32" s="124" t="s">
        <v>750</v>
      </c>
      <c r="D32" s="127" t="s">
        <v>797</v>
      </c>
    </row>
    <row r="33" spans="2:4" ht="43.5" customHeight="1">
      <c r="B33" s="126" t="s">
        <v>798</v>
      </c>
      <c r="C33" s="124" t="s">
        <v>738</v>
      </c>
      <c r="D33" s="128" t="s">
        <v>799</v>
      </c>
    </row>
    <row r="34" spans="2:4" ht="43.5" customHeight="1">
      <c r="B34" s="126" t="s">
        <v>800</v>
      </c>
      <c r="C34" s="124" t="s">
        <v>741</v>
      </c>
      <c r="D34" s="127" t="s">
        <v>801</v>
      </c>
    </row>
    <row r="35" spans="2:4" ht="43.5" customHeight="1">
      <c r="B35" s="126" t="s">
        <v>802</v>
      </c>
      <c r="C35" s="124" t="s">
        <v>750</v>
      </c>
      <c r="D35" s="127" t="s">
        <v>803</v>
      </c>
    </row>
    <row r="36" spans="2:4" ht="43.5" customHeight="1">
      <c r="B36" s="126" t="s">
        <v>804</v>
      </c>
      <c r="C36" s="124" t="s">
        <v>750</v>
      </c>
      <c r="D36" s="128" t="s">
        <v>805</v>
      </c>
    </row>
    <row r="37" spans="2:4" ht="43.5" customHeight="1">
      <c r="B37" s="126" t="s">
        <v>806</v>
      </c>
      <c r="C37" s="124" t="s">
        <v>750</v>
      </c>
      <c r="D37" s="127" t="s">
        <v>807</v>
      </c>
    </row>
    <row r="38" spans="2:4" ht="43.5" customHeight="1">
      <c r="B38" s="126" t="s">
        <v>806</v>
      </c>
      <c r="C38" s="124" t="s">
        <v>750</v>
      </c>
      <c r="D38" s="127" t="s">
        <v>808</v>
      </c>
    </row>
    <row r="39" spans="2:4" ht="43.5" customHeight="1">
      <c r="B39" s="126" t="s">
        <v>809</v>
      </c>
      <c r="C39" s="124" t="s">
        <v>810</v>
      </c>
      <c r="D39" s="127" t="s">
        <v>811</v>
      </c>
    </row>
    <row r="40" spans="2:4" ht="43.5" customHeight="1">
      <c r="B40" s="126" t="s">
        <v>812</v>
      </c>
      <c r="C40" s="124" t="s">
        <v>750</v>
      </c>
      <c r="D40" s="127" t="s">
        <v>813</v>
      </c>
    </row>
    <row r="41" spans="2:4" ht="43.5" customHeight="1">
      <c r="B41" s="126" t="s">
        <v>814</v>
      </c>
      <c r="C41" s="124" t="s">
        <v>750</v>
      </c>
      <c r="D41" s="127" t="s">
        <v>815</v>
      </c>
    </row>
    <row r="42" spans="2:4" ht="43.5" customHeight="1">
      <c r="B42" s="126" t="s">
        <v>816</v>
      </c>
      <c r="C42" s="124" t="s">
        <v>750</v>
      </c>
      <c r="D42" s="127" t="s">
        <v>817</v>
      </c>
    </row>
    <row r="43" spans="2:4" ht="43.5" customHeight="1">
      <c r="B43" s="126" t="s">
        <v>818</v>
      </c>
      <c r="C43" s="124" t="s">
        <v>750</v>
      </c>
      <c r="D43" s="127" t="s">
        <v>819</v>
      </c>
    </row>
    <row r="44" spans="2:4" ht="43.5" customHeight="1">
      <c r="B44" s="126" t="s">
        <v>820</v>
      </c>
      <c r="C44" s="124" t="s">
        <v>738</v>
      </c>
      <c r="D44" s="127" t="s">
        <v>788</v>
      </c>
    </row>
    <row r="45" spans="2:4" ht="43.5" customHeight="1">
      <c r="B45" s="126" t="s">
        <v>821</v>
      </c>
      <c r="C45" s="124" t="s">
        <v>738</v>
      </c>
      <c r="D45" s="127" t="s">
        <v>822</v>
      </c>
    </row>
    <row r="46" spans="2:4" ht="43.5" customHeight="1">
      <c r="B46" s="126" t="s">
        <v>823</v>
      </c>
      <c r="C46" s="124" t="s">
        <v>738</v>
      </c>
      <c r="D46" s="127" t="s">
        <v>824</v>
      </c>
    </row>
    <row r="47" spans="2:4" ht="43.5" customHeight="1">
      <c r="B47" s="126" t="s">
        <v>825</v>
      </c>
      <c r="C47" s="124" t="s">
        <v>750</v>
      </c>
      <c r="D47" s="127" t="s">
        <v>826</v>
      </c>
    </row>
    <row r="48" spans="2:4" ht="43.5" customHeight="1">
      <c r="B48" s="126" t="s">
        <v>827</v>
      </c>
      <c r="C48" s="124" t="s">
        <v>738</v>
      </c>
      <c r="D48" s="127" t="s">
        <v>791</v>
      </c>
    </row>
    <row r="49" spans="2:4" ht="43.5" customHeight="1">
      <c r="B49" s="126" t="s">
        <v>828</v>
      </c>
      <c r="C49" s="124" t="s">
        <v>750</v>
      </c>
      <c r="D49" s="127" t="s">
        <v>829</v>
      </c>
    </row>
    <row r="50" spans="2:4" ht="43.5" customHeight="1">
      <c r="B50" s="126" t="s">
        <v>830</v>
      </c>
      <c r="C50" s="124" t="s">
        <v>750</v>
      </c>
      <c r="D50" s="127" t="s">
        <v>831</v>
      </c>
    </row>
    <row r="51" spans="2:4" ht="43.5" customHeight="1">
      <c r="B51" s="126" t="s">
        <v>832</v>
      </c>
      <c r="C51" s="124" t="s">
        <v>750</v>
      </c>
      <c r="D51" s="127" t="s">
        <v>833</v>
      </c>
    </row>
    <row r="52" spans="2:4" ht="43.5" customHeight="1">
      <c r="B52" s="126" t="s">
        <v>834</v>
      </c>
      <c r="C52" s="124" t="s">
        <v>750</v>
      </c>
      <c r="D52" s="127" t="s">
        <v>835</v>
      </c>
    </row>
    <row r="53" spans="2:4" ht="43.5" customHeight="1">
      <c r="B53" s="126" t="s">
        <v>836</v>
      </c>
      <c r="C53" s="124" t="s">
        <v>747</v>
      </c>
      <c r="D53" s="127" t="s">
        <v>837</v>
      </c>
    </row>
    <row r="54" spans="2:4" ht="43.5" customHeight="1">
      <c r="B54" s="126" t="s">
        <v>838</v>
      </c>
      <c r="C54" s="124" t="s">
        <v>738</v>
      </c>
      <c r="D54" s="127" t="s">
        <v>839</v>
      </c>
    </row>
    <row r="55" spans="2:4" ht="43.5" customHeight="1">
      <c r="B55" s="126" t="s">
        <v>840</v>
      </c>
      <c r="C55" s="124" t="s">
        <v>750</v>
      </c>
      <c r="D55" s="127" t="s">
        <v>841</v>
      </c>
    </row>
    <row r="56" spans="2:4" ht="43.5" customHeight="1">
      <c r="B56" s="126" t="s">
        <v>842</v>
      </c>
      <c r="C56" s="124" t="s">
        <v>738</v>
      </c>
      <c r="D56" s="127" t="s">
        <v>843</v>
      </c>
    </row>
    <row r="57" spans="2:4" ht="43.5" customHeight="1">
      <c r="B57" s="126" t="s">
        <v>844</v>
      </c>
      <c r="C57" s="124" t="s">
        <v>738</v>
      </c>
      <c r="D57" s="127" t="s">
        <v>845</v>
      </c>
    </row>
    <row r="58" spans="2:4" ht="43.5" customHeight="1">
      <c r="B58" s="129" t="s">
        <v>846</v>
      </c>
      <c r="C58" s="124" t="s">
        <v>738</v>
      </c>
      <c r="D58" s="127" t="s">
        <v>847</v>
      </c>
    </row>
    <row r="59" spans="2:4" ht="43.5" customHeight="1">
      <c r="B59" s="126" t="s">
        <v>848</v>
      </c>
      <c r="C59" s="124" t="s">
        <v>750</v>
      </c>
      <c r="D59" s="127" t="s">
        <v>849</v>
      </c>
    </row>
    <row r="60" spans="2:4" ht="43.5" customHeight="1">
      <c r="B60" s="126" t="s">
        <v>850</v>
      </c>
      <c r="C60" s="124" t="s">
        <v>738</v>
      </c>
      <c r="D60" s="127" t="s">
        <v>851</v>
      </c>
    </row>
    <row r="61" spans="2:4" ht="43.5" customHeight="1">
      <c r="B61" s="126" t="s">
        <v>852</v>
      </c>
      <c r="C61" s="124" t="s">
        <v>741</v>
      </c>
      <c r="D61" s="127" t="s">
        <v>853</v>
      </c>
    </row>
    <row r="62" spans="2:4" ht="43.5" customHeight="1">
      <c r="B62" s="126" t="s">
        <v>854</v>
      </c>
      <c r="C62" s="124" t="s">
        <v>750</v>
      </c>
      <c r="D62" s="127" t="s">
        <v>855</v>
      </c>
    </row>
    <row r="63" spans="2:4" ht="43.5" customHeight="1">
      <c r="B63" s="126" t="s">
        <v>856</v>
      </c>
      <c r="C63" s="124" t="s">
        <v>738</v>
      </c>
      <c r="D63" s="127" t="s">
        <v>857</v>
      </c>
    </row>
    <row r="64" spans="2:4" ht="43.5" customHeight="1">
      <c r="B64" s="126" t="s">
        <v>858</v>
      </c>
      <c r="C64" s="124" t="s">
        <v>750</v>
      </c>
      <c r="D64" s="127" t="s">
        <v>859</v>
      </c>
    </row>
    <row r="65" spans="2:4" ht="43.5" customHeight="1">
      <c r="B65" s="126" t="s">
        <v>860</v>
      </c>
      <c r="C65" s="124" t="s">
        <v>750</v>
      </c>
      <c r="D65" s="127" t="s">
        <v>861</v>
      </c>
    </row>
    <row r="66" spans="2:4" ht="43.5" customHeight="1">
      <c r="B66" s="126" t="s">
        <v>862</v>
      </c>
      <c r="C66" s="124" t="s">
        <v>750</v>
      </c>
      <c r="D66" s="127" t="s">
        <v>863</v>
      </c>
    </row>
    <row r="67" spans="2:4" ht="43.5" customHeight="1">
      <c r="B67" s="126" t="s">
        <v>864</v>
      </c>
      <c r="C67" s="124" t="s">
        <v>750</v>
      </c>
      <c r="D67" s="127" t="s">
        <v>865</v>
      </c>
    </row>
    <row r="68" spans="2:4" ht="43.5" customHeight="1">
      <c r="B68" s="126" t="s">
        <v>866</v>
      </c>
      <c r="C68" s="124" t="s">
        <v>750</v>
      </c>
      <c r="D68" s="127" t="s">
        <v>867</v>
      </c>
    </row>
    <row r="69" spans="2:4" ht="43.5" customHeight="1">
      <c r="B69" s="126" t="s">
        <v>868</v>
      </c>
      <c r="C69" s="124" t="s">
        <v>750</v>
      </c>
      <c r="D69" s="127" t="s">
        <v>869</v>
      </c>
    </row>
    <row r="70" spans="2:4" ht="43.5" customHeight="1">
      <c r="B70" s="126" t="s">
        <v>870</v>
      </c>
      <c r="C70" s="124" t="s">
        <v>750</v>
      </c>
      <c r="D70" s="127" t="s">
        <v>871</v>
      </c>
    </row>
    <row r="71" spans="2:4" ht="43.5" customHeight="1">
      <c r="B71" s="126" t="s">
        <v>872</v>
      </c>
      <c r="C71" s="124" t="s">
        <v>750</v>
      </c>
      <c r="D71" s="127" t="s">
        <v>873</v>
      </c>
    </row>
    <row r="72" spans="2:4" ht="43.5" customHeight="1">
      <c r="B72" s="126" t="s">
        <v>874</v>
      </c>
      <c r="C72" s="124" t="s">
        <v>750</v>
      </c>
      <c r="D72" s="127" t="s">
        <v>875</v>
      </c>
    </row>
    <row r="73" spans="2:4" ht="43.5" customHeight="1">
      <c r="B73" s="126" t="s">
        <v>876</v>
      </c>
      <c r="C73" s="124" t="s">
        <v>738</v>
      </c>
      <c r="D73" s="127" t="s">
        <v>877</v>
      </c>
    </row>
    <row r="74" spans="2:4" ht="43.5" customHeight="1">
      <c r="B74" s="126" t="s">
        <v>878</v>
      </c>
      <c r="C74" s="124" t="s">
        <v>750</v>
      </c>
      <c r="D74" s="127" t="s">
        <v>879</v>
      </c>
    </row>
    <row r="75" spans="2:4" ht="43.5" customHeight="1">
      <c r="B75" s="126" t="s">
        <v>880</v>
      </c>
      <c r="C75" s="124" t="s">
        <v>750</v>
      </c>
      <c r="D75" s="127" t="s">
        <v>881</v>
      </c>
    </row>
    <row r="76" spans="2:4" ht="43.5" customHeight="1">
      <c r="B76" s="126" t="s">
        <v>882</v>
      </c>
      <c r="C76" s="124" t="s">
        <v>750</v>
      </c>
      <c r="D76" s="127" t="s">
        <v>883</v>
      </c>
    </row>
    <row r="77" spans="2:4" ht="43.5" customHeight="1">
      <c r="B77" s="126" t="s">
        <v>884</v>
      </c>
      <c r="C77" s="124" t="s">
        <v>750</v>
      </c>
      <c r="D77" s="127" t="s">
        <v>885</v>
      </c>
    </row>
    <row r="78" spans="2:4" ht="43.5" customHeight="1">
      <c r="B78" s="126" t="s">
        <v>886</v>
      </c>
      <c r="C78" s="124" t="s">
        <v>750</v>
      </c>
      <c r="D78" s="127" t="s">
        <v>887</v>
      </c>
    </row>
    <row r="79" spans="2:4" ht="43.5" customHeight="1">
      <c r="B79" s="126" t="s">
        <v>888</v>
      </c>
      <c r="C79" s="124" t="s">
        <v>750</v>
      </c>
      <c r="D79" s="127" t="s">
        <v>889</v>
      </c>
    </row>
    <row r="80" spans="2:4" ht="43.5" customHeight="1">
      <c r="B80" s="126" t="s">
        <v>890</v>
      </c>
      <c r="C80" s="124" t="s">
        <v>750</v>
      </c>
      <c r="D80" s="127" t="s">
        <v>891</v>
      </c>
    </row>
    <row r="81" spans="2:4" ht="43.5" customHeight="1">
      <c r="B81" s="126" t="s">
        <v>892</v>
      </c>
      <c r="C81" s="124" t="s">
        <v>738</v>
      </c>
      <c r="D81" s="127" t="s">
        <v>893</v>
      </c>
    </row>
    <row r="82" spans="2:4" ht="43.5" customHeight="1">
      <c r="B82" s="126" t="s">
        <v>894</v>
      </c>
      <c r="C82" s="124" t="s">
        <v>750</v>
      </c>
      <c r="D82" s="127" t="s">
        <v>895</v>
      </c>
    </row>
    <row r="83" spans="2:4" ht="43.5" customHeight="1">
      <c r="B83" s="126" t="s">
        <v>896</v>
      </c>
      <c r="C83" s="124" t="s">
        <v>750</v>
      </c>
      <c r="D83" s="127" t="s">
        <v>897</v>
      </c>
    </row>
    <row r="84" spans="2:4" ht="43.5" customHeight="1">
      <c r="B84" s="126" t="s">
        <v>898</v>
      </c>
      <c r="C84" s="124" t="s">
        <v>750</v>
      </c>
      <c r="D84" s="127" t="s">
        <v>899</v>
      </c>
    </row>
    <row r="85" spans="2:4" ht="43.5" customHeight="1">
      <c r="B85" s="126" t="s">
        <v>900</v>
      </c>
      <c r="C85" s="124" t="s">
        <v>750</v>
      </c>
      <c r="D85" s="127" t="s">
        <v>901</v>
      </c>
    </row>
    <row r="86" spans="2:4" ht="43.5" customHeight="1">
      <c r="B86" s="126" t="s">
        <v>902</v>
      </c>
      <c r="C86" s="124" t="s">
        <v>750</v>
      </c>
      <c r="D86" s="127" t="s">
        <v>903</v>
      </c>
    </row>
    <row r="87" spans="2:4" ht="43.5" customHeight="1">
      <c r="B87" s="126" t="s">
        <v>904</v>
      </c>
      <c r="C87" s="124" t="s">
        <v>750</v>
      </c>
      <c r="D87" s="127" t="s">
        <v>905</v>
      </c>
    </row>
    <row r="88" spans="2:4" ht="43.5" customHeight="1">
      <c r="B88" s="126" t="s">
        <v>906</v>
      </c>
      <c r="C88" s="124" t="s">
        <v>750</v>
      </c>
      <c r="D88" s="127" t="s">
        <v>907</v>
      </c>
    </row>
    <row r="89" spans="2:4" ht="43.5" customHeight="1">
      <c r="B89" s="126" t="s">
        <v>908</v>
      </c>
      <c r="C89" s="124" t="s">
        <v>738</v>
      </c>
      <c r="D89" s="127" t="s">
        <v>909</v>
      </c>
    </row>
    <row r="90" spans="2:4" ht="43.5" customHeight="1">
      <c r="B90" s="126" t="s">
        <v>910</v>
      </c>
      <c r="C90" s="124" t="s">
        <v>738</v>
      </c>
      <c r="D90" s="127" t="s">
        <v>911</v>
      </c>
    </row>
    <row r="91" spans="2:4" ht="43.5" customHeight="1">
      <c r="B91" s="126" t="s">
        <v>912</v>
      </c>
      <c r="C91" s="124" t="s">
        <v>738</v>
      </c>
      <c r="D91" s="127" t="s">
        <v>913</v>
      </c>
    </row>
    <row r="92" spans="2:4" ht="43.5" customHeight="1">
      <c r="B92" s="126" t="s">
        <v>914</v>
      </c>
      <c r="C92" s="124" t="s">
        <v>738</v>
      </c>
      <c r="D92" s="127" t="s">
        <v>915</v>
      </c>
    </row>
    <row r="93" spans="2:4" ht="43.5" customHeight="1">
      <c r="B93" s="126" t="s">
        <v>916</v>
      </c>
      <c r="C93" s="124" t="s">
        <v>738</v>
      </c>
      <c r="D93" s="127" t="s">
        <v>917</v>
      </c>
    </row>
    <row r="94" spans="2:4" ht="43.5" customHeight="1">
      <c r="B94" s="126" t="s">
        <v>918</v>
      </c>
      <c r="C94" s="124" t="s">
        <v>750</v>
      </c>
      <c r="D94" s="127" t="s">
        <v>919</v>
      </c>
    </row>
    <row r="95" spans="2:4" ht="43.5" customHeight="1">
      <c r="B95" s="126" t="s">
        <v>920</v>
      </c>
      <c r="C95" s="124" t="s">
        <v>738</v>
      </c>
      <c r="D95" s="127" t="s">
        <v>921</v>
      </c>
    </row>
    <row r="96" spans="2:4" ht="43.5" customHeight="1">
      <c r="B96" s="126" t="s">
        <v>922</v>
      </c>
      <c r="C96" s="124" t="s">
        <v>750</v>
      </c>
      <c r="D96" s="127" t="s">
        <v>923</v>
      </c>
    </row>
    <row r="97" spans="2:4" ht="43.5" customHeight="1">
      <c r="B97" s="126" t="s">
        <v>924</v>
      </c>
      <c r="C97" s="124" t="s">
        <v>750</v>
      </c>
      <c r="D97" s="127" t="s">
        <v>925</v>
      </c>
    </row>
    <row r="98" spans="2:4" ht="43.5" customHeight="1">
      <c r="B98" s="126" t="s">
        <v>926</v>
      </c>
      <c r="C98" s="124" t="s">
        <v>738</v>
      </c>
      <c r="D98" s="127" t="s">
        <v>927</v>
      </c>
    </row>
    <row r="99" spans="2:4" ht="43.5" customHeight="1">
      <c r="B99" s="126" t="s">
        <v>928</v>
      </c>
      <c r="C99" s="124" t="s">
        <v>750</v>
      </c>
      <c r="D99" s="127" t="s">
        <v>929</v>
      </c>
    </row>
    <row r="100" spans="2:4" ht="43.5" customHeight="1">
      <c r="B100" s="126" t="s">
        <v>930</v>
      </c>
      <c r="C100" s="124" t="s">
        <v>750</v>
      </c>
      <c r="D100" s="127" t="s">
        <v>931</v>
      </c>
    </row>
    <row r="101" spans="2:4" ht="43.5" customHeight="1">
      <c r="B101" s="126" t="s">
        <v>932</v>
      </c>
      <c r="C101" s="124" t="s">
        <v>750</v>
      </c>
      <c r="D101" s="127" t="s">
        <v>933</v>
      </c>
    </row>
    <row r="102" spans="2:4" ht="43.5" customHeight="1">
      <c r="B102" s="126" t="s">
        <v>934</v>
      </c>
      <c r="C102" s="124" t="s">
        <v>750</v>
      </c>
      <c r="D102" s="127" t="s">
        <v>935</v>
      </c>
    </row>
    <row r="103" spans="2:4" ht="43.5" customHeight="1">
      <c r="B103" s="126" t="s">
        <v>936</v>
      </c>
      <c r="C103" s="124" t="s">
        <v>747</v>
      </c>
      <c r="D103" s="127" t="s">
        <v>937</v>
      </c>
    </row>
    <row r="104" spans="2:4" ht="43.5" customHeight="1">
      <c r="B104" s="126" t="s">
        <v>938</v>
      </c>
      <c r="C104" s="124" t="s">
        <v>750</v>
      </c>
      <c r="D104" s="127" t="s">
        <v>939</v>
      </c>
    </row>
    <row r="105" spans="2:4" ht="43.5" customHeight="1">
      <c r="B105" s="126" t="s">
        <v>940</v>
      </c>
      <c r="C105" s="124" t="s">
        <v>750</v>
      </c>
      <c r="D105" s="127" t="s">
        <v>941</v>
      </c>
    </row>
    <row r="106" spans="2:4" ht="43.5" customHeight="1">
      <c r="B106" s="126" t="s">
        <v>942</v>
      </c>
      <c r="C106" s="124" t="s">
        <v>750</v>
      </c>
      <c r="D106" s="127" t="s">
        <v>943</v>
      </c>
    </row>
    <row r="107" spans="2:4" ht="43.5" customHeight="1">
      <c r="B107" s="126" t="s">
        <v>944</v>
      </c>
      <c r="C107" s="124" t="s">
        <v>741</v>
      </c>
      <c r="D107" s="127" t="s">
        <v>945</v>
      </c>
    </row>
    <row r="108" spans="2:4" ht="43.5" customHeight="1">
      <c r="B108" s="126" t="s">
        <v>946</v>
      </c>
      <c r="C108" s="124" t="s">
        <v>750</v>
      </c>
      <c r="D108" s="127" t="s">
        <v>947</v>
      </c>
    </row>
    <row r="109" spans="2:4" ht="43.5" customHeight="1">
      <c r="B109" s="126" t="s">
        <v>948</v>
      </c>
      <c r="C109" s="124" t="s">
        <v>738</v>
      </c>
      <c r="D109" s="127" t="s">
        <v>915</v>
      </c>
    </row>
    <row r="110" spans="2:4" ht="43.5" customHeight="1">
      <c r="B110" s="126" t="s">
        <v>949</v>
      </c>
      <c r="C110" s="124" t="s">
        <v>738</v>
      </c>
      <c r="D110" s="127" t="s">
        <v>950</v>
      </c>
    </row>
    <row r="111" spans="2:4" ht="43.5" customHeight="1">
      <c r="B111" s="126" t="s">
        <v>951</v>
      </c>
      <c r="C111" s="124" t="s">
        <v>738</v>
      </c>
      <c r="D111" s="127" t="s">
        <v>952</v>
      </c>
    </row>
    <row r="112" spans="2:4" ht="43.5" customHeight="1">
      <c r="B112" s="126" t="s">
        <v>953</v>
      </c>
      <c r="C112" s="124" t="s">
        <v>750</v>
      </c>
      <c r="D112" s="127" t="s">
        <v>954</v>
      </c>
    </row>
    <row r="113" spans="2:4" ht="43.5" customHeight="1">
      <c r="B113" s="126" t="s">
        <v>955</v>
      </c>
      <c r="C113" s="124" t="s">
        <v>738</v>
      </c>
      <c r="D113" s="127" t="s">
        <v>956</v>
      </c>
    </row>
    <row r="114" spans="2:4" ht="43.5" customHeight="1">
      <c r="B114" s="126" t="s">
        <v>957</v>
      </c>
      <c r="C114" s="124" t="s">
        <v>750</v>
      </c>
      <c r="D114" s="127" t="s">
        <v>958</v>
      </c>
    </row>
    <row r="115" spans="2:4" ht="43.5" customHeight="1">
      <c r="B115" s="126" t="s">
        <v>959</v>
      </c>
      <c r="C115" s="124" t="s">
        <v>738</v>
      </c>
      <c r="D115" s="127" t="s">
        <v>960</v>
      </c>
    </row>
    <row r="116" spans="2:4" ht="43.5" customHeight="1">
      <c r="B116" s="126" t="s">
        <v>961</v>
      </c>
      <c r="C116" s="124" t="s">
        <v>738</v>
      </c>
      <c r="D116" s="127" t="s">
        <v>962</v>
      </c>
    </row>
    <row r="117" spans="2:4" ht="43.5" customHeight="1">
      <c r="B117" s="126" t="s">
        <v>963</v>
      </c>
      <c r="C117" s="124" t="s">
        <v>750</v>
      </c>
      <c r="D117" s="127" t="s">
        <v>964</v>
      </c>
    </row>
    <row r="118" spans="2:4" ht="43.5" customHeight="1">
      <c r="B118" s="126" t="s">
        <v>965</v>
      </c>
      <c r="C118" s="124" t="s">
        <v>750</v>
      </c>
      <c r="D118" s="127" t="s">
        <v>966</v>
      </c>
    </row>
    <row r="119" spans="2:4" ht="43.5" customHeight="1">
      <c r="B119" s="126" t="s">
        <v>967</v>
      </c>
      <c r="C119" s="124" t="s">
        <v>750</v>
      </c>
      <c r="D119" s="127" t="s">
        <v>968</v>
      </c>
    </row>
    <row r="120" spans="2:4" ht="43.5" customHeight="1">
      <c r="B120" s="126" t="s">
        <v>969</v>
      </c>
      <c r="C120" s="124" t="s">
        <v>738</v>
      </c>
      <c r="D120" s="127" t="s">
        <v>962</v>
      </c>
    </row>
    <row r="121" spans="2:4" ht="43.5" customHeight="1">
      <c r="B121" s="126" t="s">
        <v>970</v>
      </c>
      <c r="C121" s="124" t="s">
        <v>750</v>
      </c>
      <c r="D121" s="127" t="s">
        <v>971</v>
      </c>
    </row>
    <row r="122" spans="2:4" ht="43.5" customHeight="1">
      <c r="B122" s="126" t="s">
        <v>972</v>
      </c>
      <c r="C122" s="124" t="s">
        <v>738</v>
      </c>
      <c r="D122" s="127" t="s">
        <v>973</v>
      </c>
    </row>
    <row r="123" spans="2:4" ht="43.5" customHeight="1">
      <c r="B123" s="126" t="s">
        <v>974</v>
      </c>
      <c r="C123" s="124" t="s">
        <v>738</v>
      </c>
      <c r="D123" s="127" t="s">
        <v>975</v>
      </c>
    </row>
    <row r="124" spans="2:4" ht="43.5" customHeight="1">
      <c r="B124" s="126" t="s">
        <v>976</v>
      </c>
      <c r="C124" s="124" t="s">
        <v>738</v>
      </c>
      <c r="D124" s="127" t="s">
        <v>977</v>
      </c>
    </row>
    <row r="125" spans="2:4" ht="43.5" customHeight="1">
      <c r="B125" s="126" t="s">
        <v>978</v>
      </c>
      <c r="C125" s="124" t="s">
        <v>738</v>
      </c>
      <c r="D125" s="127" t="s">
        <v>979</v>
      </c>
    </row>
    <row r="126" spans="2:4" ht="43.5" customHeight="1">
      <c r="B126" s="126" t="s">
        <v>980</v>
      </c>
      <c r="C126" s="124" t="s">
        <v>738</v>
      </c>
      <c r="D126" s="127" t="s">
        <v>915</v>
      </c>
    </row>
    <row r="127" spans="2:4" ht="43.5" customHeight="1">
      <c r="B127" s="126" t="s">
        <v>981</v>
      </c>
      <c r="C127" s="124" t="s">
        <v>738</v>
      </c>
      <c r="D127" s="127" t="s">
        <v>982</v>
      </c>
    </row>
    <row r="128" spans="2:4" ht="43.5" customHeight="1">
      <c r="B128" s="126" t="s">
        <v>983</v>
      </c>
      <c r="C128" s="124" t="s">
        <v>738</v>
      </c>
      <c r="D128" s="127" t="s">
        <v>984</v>
      </c>
    </row>
    <row r="129" spans="2:4" ht="43.5" customHeight="1">
      <c r="B129" s="126" t="s">
        <v>985</v>
      </c>
      <c r="C129" s="124" t="s">
        <v>738</v>
      </c>
      <c r="D129" s="127" t="s">
        <v>986</v>
      </c>
    </row>
    <row r="130" spans="2:4" ht="43.5" customHeight="1">
      <c r="B130" s="126" t="s">
        <v>987</v>
      </c>
      <c r="C130" s="124" t="s">
        <v>738</v>
      </c>
      <c r="D130" s="127" t="s">
        <v>988</v>
      </c>
    </row>
    <row r="131" spans="2:4" ht="43.5" customHeight="1">
      <c r="B131" s="126" t="s">
        <v>989</v>
      </c>
      <c r="C131" s="124" t="s">
        <v>750</v>
      </c>
      <c r="D131" s="127" t="s">
        <v>990</v>
      </c>
    </row>
    <row r="132" spans="2:4" ht="43.5" customHeight="1">
      <c r="B132" s="126" t="s">
        <v>991</v>
      </c>
      <c r="C132" s="124" t="s">
        <v>741</v>
      </c>
      <c r="D132" s="127" t="s">
        <v>992</v>
      </c>
    </row>
    <row r="133" spans="2:4" ht="43.5" customHeight="1">
      <c r="B133" s="126" t="s">
        <v>993</v>
      </c>
      <c r="C133" s="124" t="s">
        <v>750</v>
      </c>
      <c r="D133" s="127" t="s">
        <v>994</v>
      </c>
    </row>
    <row r="134" spans="2:4" ht="43.5" customHeight="1">
      <c r="B134" s="126" t="s">
        <v>995</v>
      </c>
      <c r="C134" s="124" t="s">
        <v>750</v>
      </c>
      <c r="D134" s="127" t="s">
        <v>996</v>
      </c>
    </row>
    <row r="135" spans="2:4" ht="43.5" customHeight="1">
      <c r="B135" s="126" t="s">
        <v>997</v>
      </c>
      <c r="C135" s="124" t="s">
        <v>741</v>
      </c>
      <c r="D135" s="127" t="s">
        <v>945</v>
      </c>
    </row>
    <row r="136" spans="2:4" ht="43.5" customHeight="1">
      <c r="B136" s="126" t="s">
        <v>332</v>
      </c>
      <c r="C136" s="124" t="s">
        <v>741</v>
      </c>
      <c r="D136" s="127" t="s">
        <v>945</v>
      </c>
    </row>
    <row r="137" spans="2:4" ht="43.5" customHeight="1">
      <c r="B137" s="126" t="s">
        <v>998</v>
      </c>
      <c r="C137" s="124" t="s">
        <v>741</v>
      </c>
      <c r="D137" s="127" t="s">
        <v>945</v>
      </c>
    </row>
    <row r="138" spans="2:4" ht="43.5" customHeight="1">
      <c r="B138" s="126" t="s">
        <v>999</v>
      </c>
      <c r="C138" s="124" t="s">
        <v>750</v>
      </c>
      <c r="D138" s="127" t="s">
        <v>1000</v>
      </c>
    </row>
    <row r="139" spans="2:4" ht="43.5" customHeight="1">
      <c r="B139" s="126" t="s">
        <v>1001</v>
      </c>
      <c r="C139" s="124" t="s">
        <v>750</v>
      </c>
      <c r="D139" s="127" t="s">
        <v>1002</v>
      </c>
    </row>
    <row r="140" spans="2:4" ht="43.5" customHeight="1">
      <c r="B140" s="126" t="s">
        <v>1003</v>
      </c>
      <c r="C140" s="124" t="s">
        <v>741</v>
      </c>
      <c r="D140" s="127" t="s">
        <v>1004</v>
      </c>
    </row>
    <row r="141" spans="2:4" ht="43.5" customHeight="1">
      <c r="B141" s="126" t="s">
        <v>1005</v>
      </c>
      <c r="C141" s="124" t="s">
        <v>750</v>
      </c>
      <c r="D141" s="127" t="s">
        <v>1006</v>
      </c>
    </row>
    <row r="142" spans="2:4" ht="43.5" customHeight="1" thickBot="1">
      <c r="B142" s="130" t="s">
        <v>1007</v>
      </c>
      <c r="C142" s="125" t="s">
        <v>738</v>
      </c>
      <c r="D142" s="131" t="s">
        <v>1008</v>
      </c>
    </row>
  </sheetData>
  <mergeCells count="1">
    <mergeCell ref="B1:D1"/>
  </mergeCells>
  <phoneticPr fontId="2" type="noConversion"/>
  <pageMargins left="0.70866141732283472" right="0.70866141732283472" top="0.74803149606299213" bottom="0.74803149606299213" header="0.31496062992125984" footer="0.31496062992125984"/>
  <pageSetup paperSize="9" orientation="portrait" r:id="rId1"/>
  <headerFooter>
    <oddFooter>&amp;LPRO-0000019-F01 V18&amp;R&amp;P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view="pageBreakPreview" zoomScale="60" zoomScaleNormal="77" workbookViewId="0">
      <selection sqref="A1:A1048576"/>
    </sheetView>
  </sheetViews>
  <sheetFormatPr defaultRowHeight="16.5"/>
  <cols>
    <col min="2" max="3" width="41.625" customWidth="1"/>
    <col min="4" max="4" width="13.375" style="198" customWidth="1"/>
  </cols>
  <sheetData>
    <row r="1" spans="1:4" ht="17.25" thickBot="1"/>
    <row r="2" spans="1:4" ht="28.5" thickBot="1">
      <c r="A2" s="413" t="s">
        <v>1313</v>
      </c>
      <c r="B2" s="414"/>
      <c r="C2" s="414"/>
      <c r="D2" s="415"/>
    </row>
    <row r="3" spans="1:4" ht="20.25" thickBot="1">
      <c r="A3" s="155" t="s">
        <v>1014</v>
      </c>
      <c r="B3" s="156" t="s">
        <v>1183</v>
      </c>
      <c r="C3" s="157" t="s">
        <v>1015</v>
      </c>
      <c r="D3" s="158" t="s">
        <v>1016</v>
      </c>
    </row>
    <row r="4" spans="1:4">
      <c r="A4" s="169">
        <v>1</v>
      </c>
      <c r="B4" s="170" t="s">
        <v>1017</v>
      </c>
      <c r="C4" s="170" t="s">
        <v>1018</v>
      </c>
      <c r="D4" s="199"/>
    </row>
    <row r="5" spans="1:4" ht="33">
      <c r="A5" s="148">
        <v>2</v>
      </c>
      <c r="B5" s="143" t="s">
        <v>1019</v>
      </c>
      <c r="C5" s="144" t="s">
        <v>1020</v>
      </c>
      <c r="D5" s="153" t="s">
        <v>1021</v>
      </c>
    </row>
    <row r="6" spans="1:4" ht="231">
      <c r="A6" s="148">
        <v>3</v>
      </c>
      <c r="B6" s="144" t="s">
        <v>1155</v>
      </c>
      <c r="C6" s="144" t="s">
        <v>1156</v>
      </c>
      <c r="D6" s="149"/>
    </row>
    <row r="7" spans="1:4">
      <c r="A7" s="148">
        <v>4</v>
      </c>
      <c r="B7" s="143" t="s">
        <v>1022</v>
      </c>
      <c r="C7" s="144" t="s">
        <v>1157</v>
      </c>
      <c r="D7" s="149" t="s">
        <v>1023</v>
      </c>
    </row>
    <row r="8" spans="1:4">
      <c r="A8" s="148">
        <v>5</v>
      </c>
      <c r="B8" s="143" t="s">
        <v>1024</v>
      </c>
      <c r="C8" s="143" t="s">
        <v>1025</v>
      </c>
      <c r="D8" s="149" t="s">
        <v>1026</v>
      </c>
    </row>
    <row r="9" spans="1:4" ht="115.5">
      <c r="A9" s="148">
        <v>6</v>
      </c>
      <c r="B9" s="144" t="s">
        <v>1029</v>
      </c>
      <c r="C9" s="144" t="s">
        <v>1027</v>
      </c>
      <c r="D9" s="150" t="s">
        <v>1028</v>
      </c>
    </row>
    <row r="10" spans="1:4">
      <c r="A10" s="148">
        <v>7</v>
      </c>
      <c r="B10" s="143" t="s">
        <v>1030</v>
      </c>
      <c r="C10" s="143" t="s">
        <v>1031</v>
      </c>
      <c r="D10" s="149" t="s">
        <v>1032</v>
      </c>
    </row>
    <row r="11" spans="1:4" ht="33">
      <c r="A11" s="148">
        <v>8</v>
      </c>
      <c r="B11" s="143" t="s">
        <v>1033</v>
      </c>
      <c r="C11" s="144" t="s">
        <v>1158</v>
      </c>
      <c r="D11" s="149" t="s">
        <v>1034</v>
      </c>
    </row>
    <row r="12" spans="1:4" ht="132">
      <c r="A12" s="148">
        <v>9</v>
      </c>
      <c r="B12" s="144" t="s">
        <v>1159</v>
      </c>
      <c r="C12" s="144" t="s">
        <v>1160</v>
      </c>
      <c r="D12" s="150" t="s">
        <v>1035</v>
      </c>
    </row>
    <row r="13" spans="1:4" ht="49.5">
      <c r="A13" s="148">
        <v>10</v>
      </c>
      <c r="B13" s="144" t="s">
        <v>1036</v>
      </c>
      <c r="C13" s="144" t="s">
        <v>1037</v>
      </c>
      <c r="D13" s="150" t="s">
        <v>1038</v>
      </c>
    </row>
    <row r="14" spans="1:4" ht="82.5">
      <c r="A14" s="148">
        <v>11</v>
      </c>
      <c r="B14" s="144" t="s">
        <v>1161</v>
      </c>
      <c r="C14" s="144" t="s">
        <v>1162</v>
      </c>
      <c r="D14" s="150" t="s">
        <v>1039</v>
      </c>
    </row>
    <row r="15" spans="1:4">
      <c r="A15" s="148">
        <v>12</v>
      </c>
      <c r="B15" s="143" t="s">
        <v>1040</v>
      </c>
      <c r="C15" s="143" t="s">
        <v>617</v>
      </c>
      <c r="D15" s="149" t="s">
        <v>616</v>
      </c>
    </row>
    <row r="16" spans="1:4">
      <c r="A16" s="148">
        <v>13</v>
      </c>
      <c r="B16" s="143" t="s">
        <v>1041</v>
      </c>
      <c r="C16" s="143" t="s">
        <v>1043</v>
      </c>
      <c r="D16" s="149" t="s">
        <v>1042</v>
      </c>
    </row>
    <row r="17" spans="1:4">
      <c r="A17" s="148">
        <v>14</v>
      </c>
      <c r="B17" s="143" t="s">
        <v>1044</v>
      </c>
      <c r="C17" s="143" t="s">
        <v>1045</v>
      </c>
      <c r="D17" s="149" t="s">
        <v>1046</v>
      </c>
    </row>
    <row r="18" spans="1:4">
      <c r="A18" s="148">
        <v>15</v>
      </c>
      <c r="B18" s="143" t="s">
        <v>1047</v>
      </c>
      <c r="C18" s="143" t="s">
        <v>1048</v>
      </c>
      <c r="D18" s="149" t="s">
        <v>401</v>
      </c>
    </row>
    <row r="19" spans="1:4" ht="66">
      <c r="A19" s="148">
        <v>16</v>
      </c>
      <c r="B19" s="144" t="s">
        <v>1163</v>
      </c>
      <c r="C19" s="144" t="s">
        <v>1164</v>
      </c>
      <c r="D19" s="150" t="s">
        <v>1049</v>
      </c>
    </row>
    <row r="20" spans="1:4" ht="66">
      <c r="A20" s="148">
        <v>17</v>
      </c>
      <c r="B20" s="144" t="s">
        <v>1050</v>
      </c>
      <c r="C20" s="144" t="s">
        <v>1051</v>
      </c>
      <c r="D20" s="150" t="s">
        <v>1052</v>
      </c>
    </row>
    <row r="21" spans="1:4">
      <c r="A21" s="148">
        <v>18</v>
      </c>
      <c r="B21" s="143" t="s">
        <v>1053</v>
      </c>
      <c r="C21" s="143" t="s">
        <v>1054</v>
      </c>
      <c r="D21" s="149"/>
    </row>
    <row r="22" spans="1:4">
      <c r="A22" s="151" t="s">
        <v>1059</v>
      </c>
      <c r="B22" s="143" t="s">
        <v>1055</v>
      </c>
      <c r="C22" s="143" t="s">
        <v>1056</v>
      </c>
      <c r="D22" s="149" t="s">
        <v>1057</v>
      </c>
    </row>
    <row r="23" spans="1:4">
      <c r="A23" s="148">
        <v>19</v>
      </c>
      <c r="B23" s="143" t="s">
        <v>1058</v>
      </c>
      <c r="C23" s="143" t="s">
        <v>1060</v>
      </c>
      <c r="D23" s="149"/>
    </row>
    <row r="24" spans="1:4">
      <c r="A24" s="148">
        <v>20</v>
      </c>
      <c r="B24" s="143" t="s">
        <v>1061</v>
      </c>
      <c r="C24" s="143" t="s">
        <v>1062</v>
      </c>
      <c r="D24" s="149"/>
    </row>
    <row r="25" spans="1:4" ht="33">
      <c r="A25" s="148">
        <v>21</v>
      </c>
      <c r="B25" s="144" t="s">
        <v>1165</v>
      </c>
      <c r="C25" s="144" t="s">
        <v>1165</v>
      </c>
      <c r="D25" s="149" t="s">
        <v>1063</v>
      </c>
    </row>
    <row r="26" spans="1:4">
      <c r="A26" s="148">
        <v>22</v>
      </c>
      <c r="B26" s="143" t="s">
        <v>1064</v>
      </c>
      <c r="C26" s="143" t="s">
        <v>1065</v>
      </c>
      <c r="D26" s="149" t="s">
        <v>1066</v>
      </c>
    </row>
    <row r="27" spans="1:4">
      <c r="A27" s="148">
        <v>23</v>
      </c>
      <c r="B27" s="143" t="s">
        <v>1067</v>
      </c>
      <c r="C27" s="143" t="s">
        <v>1068</v>
      </c>
      <c r="D27" s="149" t="s">
        <v>1069</v>
      </c>
    </row>
    <row r="28" spans="1:4" ht="33">
      <c r="A28" s="148">
        <v>24</v>
      </c>
      <c r="B28" s="144" t="s">
        <v>1070</v>
      </c>
      <c r="C28" s="144" t="s">
        <v>1168</v>
      </c>
      <c r="D28" s="149" t="s">
        <v>1071</v>
      </c>
    </row>
    <row r="29" spans="1:4" ht="33">
      <c r="A29" s="148">
        <v>25</v>
      </c>
      <c r="B29" s="144" t="s">
        <v>1166</v>
      </c>
      <c r="C29" s="144" t="s">
        <v>1167</v>
      </c>
      <c r="D29" s="149"/>
    </row>
    <row r="30" spans="1:4" ht="33">
      <c r="A30" s="148">
        <v>26</v>
      </c>
      <c r="B30" s="144" t="s">
        <v>1072</v>
      </c>
      <c r="C30" s="144" t="s">
        <v>1169</v>
      </c>
      <c r="D30" s="149" t="s">
        <v>1073</v>
      </c>
    </row>
    <row r="31" spans="1:4">
      <c r="A31" s="148">
        <v>27</v>
      </c>
      <c r="B31" s="143" t="s">
        <v>1074</v>
      </c>
      <c r="C31" s="143" t="s">
        <v>1075</v>
      </c>
      <c r="D31" s="149" t="s">
        <v>1076</v>
      </c>
    </row>
    <row r="32" spans="1:4" ht="148.5">
      <c r="A32" s="148">
        <v>28</v>
      </c>
      <c r="B32" s="144" t="s">
        <v>1170</v>
      </c>
      <c r="C32" s="144" t="s">
        <v>1171</v>
      </c>
      <c r="D32" s="149"/>
    </row>
    <row r="33" spans="1:4" ht="66">
      <c r="A33" s="148">
        <v>29</v>
      </c>
      <c r="B33" s="144" t="s">
        <v>1172</v>
      </c>
      <c r="C33" s="144" t="s">
        <v>1173</v>
      </c>
      <c r="D33" s="149"/>
    </row>
    <row r="34" spans="1:4" ht="330">
      <c r="A34" s="148">
        <v>30</v>
      </c>
      <c r="B34" s="144" t="s">
        <v>1174</v>
      </c>
      <c r="C34" s="144" t="s">
        <v>1175</v>
      </c>
      <c r="D34" s="149"/>
    </row>
    <row r="35" spans="1:4" ht="231">
      <c r="A35" s="148">
        <v>31</v>
      </c>
      <c r="B35" s="144" t="s">
        <v>1077</v>
      </c>
      <c r="C35" s="144" t="s">
        <v>1176</v>
      </c>
      <c r="D35" s="150" t="s">
        <v>1081</v>
      </c>
    </row>
    <row r="36" spans="1:4">
      <c r="A36" s="148">
        <v>32</v>
      </c>
      <c r="B36" s="143" t="s">
        <v>1078</v>
      </c>
      <c r="C36" s="143" t="s">
        <v>1079</v>
      </c>
      <c r="D36" s="149" t="s">
        <v>1080</v>
      </c>
    </row>
    <row r="37" spans="1:4">
      <c r="A37" s="148">
        <v>33</v>
      </c>
      <c r="B37" s="145"/>
      <c r="C37" s="145"/>
      <c r="D37" s="152"/>
    </row>
    <row r="38" spans="1:4">
      <c r="A38" s="148">
        <v>34</v>
      </c>
      <c r="B38" s="143" t="s">
        <v>1082</v>
      </c>
      <c r="C38" s="143" t="s">
        <v>1083</v>
      </c>
      <c r="D38" s="149" t="s">
        <v>1084</v>
      </c>
    </row>
    <row r="39" spans="1:4">
      <c r="A39" s="148">
        <v>35</v>
      </c>
      <c r="B39" s="143" t="s">
        <v>1085</v>
      </c>
      <c r="C39" s="143" t="s">
        <v>1086</v>
      </c>
      <c r="D39" s="149" t="s">
        <v>1087</v>
      </c>
    </row>
    <row r="40" spans="1:4">
      <c r="A40" s="148">
        <v>36</v>
      </c>
      <c r="B40" s="143" t="s">
        <v>1088</v>
      </c>
      <c r="C40" s="143" t="s">
        <v>1089</v>
      </c>
      <c r="D40" s="149" t="s">
        <v>1090</v>
      </c>
    </row>
    <row r="41" spans="1:4">
      <c r="A41" s="148">
        <v>37</v>
      </c>
      <c r="B41" s="143" t="s">
        <v>1091</v>
      </c>
      <c r="C41" s="143" t="s">
        <v>1092</v>
      </c>
      <c r="D41" s="153" t="s">
        <v>1093</v>
      </c>
    </row>
    <row r="42" spans="1:4">
      <c r="A42" s="148">
        <v>38</v>
      </c>
      <c r="B42" s="143" t="s">
        <v>1094</v>
      </c>
      <c r="C42" s="143" t="s">
        <v>1095</v>
      </c>
      <c r="D42" s="149" t="s">
        <v>1096</v>
      </c>
    </row>
    <row r="43" spans="1:4">
      <c r="A43" s="148">
        <v>39</v>
      </c>
      <c r="B43" s="146"/>
      <c r="C43" s="147"/>
      <c r="D43" s="154"/>
    </row>
    <row r="44" spans="1:4" ht="99">
      <c r="A44" s="148">
        <v>40</v>
      </c>
      <c r="B44" s="144" t="s">
        <v>1177</v>
      </c>
      <c r="C44" s="143"/>
      <c r="D44" s="149"/>
    </row>
    <row r="45" spans="1:4">
      <c r="A45" s="148">
        <v>41</v>
      </c>
      <c r="B45" s="143" t="s">
        <v>1097</v>
      </c>
      <c r="C45" s="143" t="s">
        <v>1098</v>
      </c>
      <c r="D45" s="149" t="s">
        <v>1099</v>
      </c>
    </row>
    <row r="46" spans="1:4">
      <c r="A46" s="148">
        <v>42</v>
      </c>
      <c r="B46" s="147"/>
      <c r="C46" s="147"/>
      <c r="D46" s="154"/>
    </row>
    <row r="47" spans="1:4">
      <c r="A47" s="148">
        <v>43</v>
      </c>
      <c r="B47" s="143" t="s">
        <v>1100</v>
      </c>
      <c r="C47" s="143" t="s">
        <v>1101</v>
      </c>
      <c r="D47" s="149"/>
    </row>
    <row r="48" spans="1:4">
      <c r="A48" s="148">
        <v>44</v>
      </c>
      <c r="B48" s="147"/>
      <c r="C48" s="147"/>
      <c r="D48" s="154"/>
    </row>
    <row r="49" spans="1:4" ht="33">
      <c r="A49" s="148">
        <v>45</v>
      </c>
      <c r="B49" s="143" t="s">
        <v>1102</v>
      </c>
      <c r="C49" s="144" t="s">
        <v>1103</v>
      </c>
      <c r="D49" s="149"/>
    </row>
    <row r="50" spans="1:4" ht="33">
      <c r="A50" s="148">
        <v>46</v>
      </c>
      <c r="B50" s="144" t="s">
        <v>1104</v>
      </c>
      <c r="C50" s="144" t="s">
        <v>1178</v>
      </c>
      <c r="D50" s="149"/>
    </row>
    <row r="51" spans="1:4">
      <c r="A51" s="148">
        <v>47</v>
      </c>
      <c r="B51" s="143" t="s">
        <v>1105</v>
      </c>
      <c r="C51" s="143" t="s">
        <v>1106</v>
      </c>
      <c r="D51" s="149"/>
    </row>
    <row r="52" spans="1:4">
      <c r="A52" s="148">
        <v>48</v>
      </c>
      <c r="B52" s="143" t="s">
        <v>1107</v>
      </c>
      <c r="C52" s="143" t="s">
        <v>1108</v>
      </c>
      <c r="D52" s="149" t="s">
        <v>663</v>
      </c>
    </row>
    <row r="53" spans="1:4">
      <c r="A53" s="148">
        <v>49</v>
      </c>
      <c r="B53" s="143" t="s">
        <v>1109</v>
      </c>
      <c r="C53" s="143" t="s">
        <v>1110</v>
      </c>
      <c r="D53" s="149" t="s">
        <v>1111</v>
      </c>
    </row>
    <row r="54" spans="1:4" ht="148.5">
      <c r="A54" s="148">
        <v>50</v>
      </c>
      <c r="B54" s="144" t="s">
        <v>1112</v>
      </c>
      <c r="C54" s="144" t="s">
        <v>1179</v>
      </c>
      <c r="D54" s="150" t="s">
        <v>1113</v>
      </c>
    </row>
    <row r="55" spans="1:4" ht="66">
      <c r="A55" s="148">
        <v>51</v>
      </c>
      <c r="B55" s="144" t="s">
        <v>1114</v>
      </c>
      <c r="C55" s="144" t="s">
        <v>1115</v>
      </c>
      <c r="D55" s="150" t="s">
        <v>1116</v>
      </c>
    </row>
    <row r="56" spans="1:4" ht="82.5">
      <c r="A56" s="148">
        <v>52</v>
      </c>
      <c r="B56" s="144" t="s">
        <v>1119</v>
      </c>
      <c r="C56" s="144" t="s">
        <v>1118</v>
      </c>
      <c r="D56" s="150" t="s">
        <v>1117</v>
      </c>
    </row>
    <row r="57" spans="1:4">
      <c r="A57" s="148">
        <v>53</v>
      </c>
      <c r="B57" s="147"/>
      <c r="C57" s="147"/>
      <c r="D57" s="154"/>
    </row>
    <row r="58" spans="1:4">
      <c r="A58" s="148">
        <v>54</v>
      </c>
      <c r="B58" s="143" t="s">
        <v>1120</v>
      </c>
      <c r="C58" s="143" t="s">
        <v>1121</v>
      </c>
      <c r="D58" s="149" t="s">
        <v>1122</v>
      </c>
    </row>
    <row r="59" spans="1:4">
      <c r="A59" s="148">
        <v>55</v>
      </c>
      <c r="B59" s="143" t="s">
        <v>1123</v>
      </c>
      <c r="C59" s="143" t="s">
        <v>1124</v>
      </c>
      <c r="D59" s="149" t="s">
        <v>1125</v>
      </c>
    </row>
    <row r="60" spans="1:4" ht="66">
      <c r="A60" s="148">
        <v>56</v>
      </c>
      <c r="B60" s="143" t="s">
        <v>1126</v>
      </c>
      <c r="C60" s="144" t="s">
        <v>1180</v>
      </c>
      <c r="D60" s="150" t="s">
        <v>1127</v>
      </c>
    </row>
    <row r="61" spans="1:4">
      <c r="A61" s="148">
        <v>57</v>
      </c>
      <c r="B61" s="143" t="s">
        <v>1128</v>
      </c>
      <c r="C61" s="143" t="s">
        <v>1129</v>
      </c>
      <c r="D61" s="149" t="s">
        <v>667</v>
      </c>
    </row>
    <row r="62" spans="1:4">
      <c r="A62" s="148">
        <v>58</v>
      </c>
      <c r="B62" s="143" t="s">
        <v>1130</v>
      </c>
      <c r="C62" s="143" t="s">
        <v>1131</v>
      </c>
      <c r="D62" s="149" t="s">
        <v>1132</v>
      </c>
    </row>
    <row r="63" spans="1:4">
      <c r="A63" s="148">
        <v>59</v>
      </c>
      <c r="B63" s="143" t="s">
        <v>1133</v>
      </c>
      <c r="C63" s="143" t="s">
        <v>1134</v>
      </c>
      <c r="D63" s="153">
        <v>27639</v>
      </c>
    </row>
    <row r="64" spans="1:4">
      <c r="A64" s="148">
        <v>60</v>
      </c>
      <c r="B64" s="143" t="s">
        <v>1135</v>
      </c>
      <c r="C64" s="143" t="s">
        <v>1136</v>
      </c>
      <c r="D64" s="153" t="s">
        <v>1140</v>
      </c>
    </row>
    <row r="65" spans="1:4">
      <c r="A65" s="148">
        <v>61</v>
      </c>
      <c r="B65" s="143" t="s">
        <v>1137</v>
      </c>
      <c r="C65" s="143" t="s">
        <v>1138</v>
      </c>
      <c r="D65" s="149" t="s">
        <v>1139</v>
      </c>
    </row>
    <row r="66" spans="1:4" ht="99">
      <c r="A66" s="148">
        <v>62</v>
      </c>
      <c r="B66" s="144" t="s">
        <v>1141</v>
      </c>
      <c r="C66" s="144" t="s">
        <v>1142</v>
      </c>
      <c r="D66" s="150" t="s">
        <v>1143</v>
      </c>
    </row>
    <row r="67" spans="1:4">
      <c r="A67" s="148">
        <v>63</v>
      </c>
      <c r="B67" s="143" t="s">
        <v>1144</v>
      </c>
      <c r="C67" s="143" t="s">
        <v>1145</v>
      </c>
      <c r="D67" s="149" t="s">
        <v>1146</v>
      </c>
    </row>
    <row r="68" spans="1:4">
      <c r="A68" s="148">
        <v>64</v>
      </c>
      <c r="B68" s="143" t="s">
        <v>1147</v>
      </c>
      <c r="C68" s="143" t="s">
        <v>1148</v>
      </c>
      <c r="D68" s="149" t="s">
        <v>661</v>
      </c>
    </row>
    <row r="69" spans="1:4">
      <c r="A69" s="148">
        <v>65</v>
      </c>
      <c r="B69" s="143" t="s">
        <v>1149</v>
      </c>
      <c r="C69" s="143" t="s">
        <v>1150</v>
      </c>
      <c r="D69" s="149"/>
    </row>
    <row r="70" spans="1:4">
      <c r="A70" s="148">
        <v>66</v>
      </c>
      <c r="B70" s="143" t="s">
        <v>1151</v>
      </c>
      <c r="C70" s="143" t="s">
        <v>1152</v>
      </c>
      <c r="D70" s="153">
        <v>29348</v>
      </c>
    </row>
    <row r="71" spans="1:4" ht="49.5">
      <c r="A71" s="148">
        <v>67</v>
      </c>
      <c r="B71" s="143" t="s">
        <v>1153</v>
      </c>
      <c r="C71" s="144" t="s">
        <v>1154</v>
      </c>
      <c r="D71" s="149" t="s">
        <v>434</v>
      </c>
    </row>
    <row r="72" spans="1:4" ht="264">
      <c r="A72" s="161">
        <v>68</v>
      </c>
      <c r="B72" s="162" t="s">
        <v>1181</v>
      </c>
      <c r="C72" s="162" t="s">
        <v>1182</v>
      </c>
      <c r="D72" s="163" t="s">
        <v>6</v>
      </c>
    </row>
    <row r="73" spans="1:4">
      <c r="A73" s="148">
        <v>69</v>
      </c>
      <c r="B73" s="164" t="s">
        <v>1314</v>
      </c>
      <c r="C73" s="165" t="s">
        <v>1316</v>
      </c>
      <c r="D73" s="200" t="s">
        <v>1319</v>
      </c>
    </row>
    <row r="74" spans="1:4" ht="33">
      <c r="A74" s="148">
        <v>70</v>
      </c>
      <c r="B74" s="166" t="s">
        <v>1315</v>
      </c>
      <c r="C74" s="166" t="s">
        <v>1317</v>
      </c>
      <c r="D74" s="201" t="s">
        <v>1320</v>
      </c>
    </row>
    <row r="75" spans="1:4">
      <c r="A75" s="161">
        <v>71</v>
      </c>
      <c r="B75" s="167" t="s">
        <v>1327</v>
      </c>
      <c r="C75" s="168" t="s">
        <v>1318</v>
      </c>
      <c r="D75" s="202" t="s">
        <v>1321</v>
      </c>
    </row>
    <row r="76" spans="1:4" ht="33">
      <c r="A76" s="195">
        <v>72</v>
      </c>
      <c r="B76" s="196" t="s">
        <v>1328</v>
      </c>
      <c r="C76" s="197" t="s">
        <v>1329</v>
      </c>
      <c r="D76" s="203" t="s">
        <v>1330</v>
      </c>
    </row>
    <row r="77" spans="1:4" ht="49.5">
      <c r="A77" s="212">
        <v>73</v>
      </c>
      <c r="B77" s="210" t="s">
        <v>1415</v>
      </c>
      <c r="C77" s="210" t="s">
        <v>1416</v>
      </c>
      <c r="D77" s="203" t="s">
        <v>1330</v>
      </c>
    </row>
    <row r="78" spans="1:4" ht="282" customHeight="1">
      <c r="A78" s="213">
        <v>74</v>
      </c>
      <c r="B78" s="211" t="s">
        <v>1414</v>
      </c>
      <c r="C78" s="211" t="s">
        <v>1413</v>
      </c>
      <c r="D78" s="214" t="s">
        <v>1417</v>
      </c>
    </row>
    <row r="79" spans="1:4" ht="409.5" customHeight="1">
      <c r="A79" s="420">
        <v>75</v>
      </c>
      <c r="B79" s="416" t="s">
        <v>1440</v>
      </c>
      <c r="C79" s="416" t="s">
        <v>1439</v>
      </c>
      <c r="D79" s="418" t="s">
        <v>1417</v>
      </c>
    </row>
    <row r="80" spans="1:4" ht="291.75" customHeight="1">
      <c r="A80" s="421"/>
      <c r="B80" s="417"/>
      <c r="C80" s="417"/>
      <c r="D80" s="419"/>
    </row>
    <row r="81" spans="1:4" ht="17.25" thickBot="1">
      <c r="A81" s="309">
        <v>76</v>
      </c>
      <c r="B81" s="310" t="s">
        <v>1441</v>
      </c>
      <c r="C81" s="310" t="s">
        <v>1438</v>
      </c>
      <c r="D81" s="308" t="s">
        <v>1877</v>
      </c>
    </row>
  </sheetData>
  <mergeCells count="5">
    <mergeCell ref="A2:D2"/>
    <mergeCell ref="B79:B80"/>
    <mergeCell ref="C79:C80"/>
    <mergeCell ref="D79:D80"/>
    <mergeCell ref="A79:A80"/>
  </mergeCells>
  <phoneticPr fontId="2" type="noConversion"/>
  <pageMargins left="0.23622047244094491" right="0.23622047244094491" top="0.74803149606299213" bottom="0.74803149606299213" header="0.31496062992125984" footer="0.31496062992125984"/>
  <pageSetup paperSize="9" scale="76" orientation="portrait" r:id="rId1"/>
  <headerFooter>
    <oddFooter>&amp;LPRO-0000019-F01 V18&amp;R&amp;P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view="pageBreakPreview" topLeftCell="A7" zoomScale="80" zoomScaleNormal="77" zoomScaleSheetLayoutView="80" zoomScalePageLayoutView="75" workbookViewId="0">
      <selection activeCell="A5" sqref="A5"/>
    </sheetView>
  </sheetViews>
  <sheetFormatPr defaultRowHeight="16.5"/>
  <cols>
    <col min="9" max="9" width="10.625" customWidth="1"/>
    <col min="10" max="12" width="9" hidden="1" customWidth="1"/>
  </cols>
  <sheetData>
    <row r="1" spans="1:12">
      <c r="A1" s="323" t="s">
        <v>498</v>
      </c>
      <c r="B1" s="427" t="s">
        <v>499</v>
      </c>
      <c r="C1" s="427"/>
      <c r="D1" s="427"/>
      <c r="E1" s="427"/>
      <c r="F1" s="427"/>
      <c r="G1" s="427"/>
      <c r="H1" s="427"/>
      <c r="I1" s="428"/>
      <c r="J1" s="321"/>
      <c r="K1" s="37"/>
      <c r="L1" s="37"/>
    </row>
    <row r="2" spans="1:12" ht="344.25" customHeight="1">
      <c r="A2" s="324">
        <v>12</v>
      </c>
      <c r="B2" s="425" t="s">
        <v>1349</v>
      </c>
      <c r="C2" s="425"/>
      <c r="D2" s="425"/>
      <c r="E2" s="425"/>
      <c r="F2" s="425"/>
      <c r="G2" s="425"/>
      <c r="H2" s="425"/>
      <c r="I2" s="426"/>
      <c r="J2" s="320"/>
      <c r="K2" s="38"/>
      <c r="L2" s="38"/>
    </row>
    <row r="3" spans="1:12" ht="261.75" customHeight="1">
      <c r="A3" s="324">
        <v>13</v>
      </c>
      <c r="B3" s="425" t="s">
        <v>1352</v>
      </c>
      <c r="C3" s="425"/>
      <c r="D3" s="425"/>
      <c r="E3" s="425"/>
      <c r="F3" s="425"/>
      <c r="G3" s="425"/>
      <c r="H3" s="425"/>
      <c r="I3" s="426"/>
      <c r="J3" s="322"/>
      <c r="K3" s="39"/>
      <c r="L3" s="39"/>
    </row>
    <row r="4" spans="1:12" ht="228" customHeight="1">
      <c r="A4" s="324">
        <v>14</v>
      </c>
      <c r="B4" s="425" t="s">
        <v>1281</v>
      </c>
      <c r="C4" s="425"/>
      <c r="D4" s="425"/>
      <c r="E4" s="425"/>
      <c r="F4" s="425"/>
      <c r="G4" s="425"/>
      <c r="H4" s="425"/>
      <c r="I4" s="426"/>
    </row>
    <row r="5" spans="1:12" ht="186" customHeight="1">
      <c r="A5" s="325">
        <v>15</v>
      </c>
      <c r="B5" s="425" t="s">
        <v>1335</v>
      </c>
      <c r="C5" s="425"/>
      <c r="D5" s="425"/>
      <c r="E5" s="425"/>
      <c r="F5" s="425"/>
      <c r="G5" s="425"/>
      <c r="H5" s="425"/>
      <c r="I5" s="426"/>
    </row>
    <row r="6" spans="1:12" ht="210" customHeight="1">
      <c r="A6" s="325">
        <v>16</v>
      </c>
      <c r="B6" s="425" t="s">
        <v>1469</v>
      </c>
      <c r="C6" s="425"/>
      <c r="D6" s="425"/>
      <c r="E6" s="425"/>
      <c r="F6" s="425"/>
      <c r="G6" s="425"/>
      <c r="H6" s="425"/>
      <c r="I6" s="426"/>
    </row>
    <row r="7" spans="1:12" ht="247.5" customHeight="1">
      <c r="A7" s="326">
        <v>17</v>
      </c>
      <c r="B7" s="429" t="s">
        <v>1463</v>
      </c>
      <c r="C7" s="430"/>
      <c r="D7" s="430"/>
      <c r="E7" s="430"/>
      <c r="F7" s="430"/>
      <c r="G7" s="430"/>
      <c r="H7" s="430"/>
      <c r="I7" s="431"/>
    </row>
    <row r="8" spans="1:12" ht="386.25" customHeight="1" thickBot="1">
      <c r="A8" s="327">
        <v>18</v>
      </c>
      <c r="B8" s="422" t="s">
        <v>1889</v>
      </c>
      <c r="C8" s="423"/>
      <c r="D8" s="423"/>
      <c r="E8" s="423"/>
      <c r="F8" s="423"/>
      <c r="G8" s="423"/>
      <c r="H8" s="423"/>
      <c r="I8" s="424"/>
    </row>
  </sheetData>
  <mergeCells count="8">
    <mergeCell ref="B8:I8"/>
    <mergeCell ref="B4:I4"/>
    <mergeCell ref="B1:I1"/>
    <mergeCell ref="B2:I2"/>
    <mergeCell ref="B3:I3"/>
    <mergeCell ref="B6:I6"/>
    <mergeCell ref="B5:I5"/>
    <mergeCell ref="B7:I7"/>
  </mergeCells>
  <phoneticPr fontId="2" type="noConversion"/>
  <pageMargins left="0.70866141732283472" right="0.70866141732283472" top="0.74803149606299213" bottom="0.74803149606299213" header="0.31496062992125984" footer="0.31496062992125984"/>
  <pageSetup paperSize="9" orientation="portrait" r:id="rId1"/>
  <headerFooter>
    <oddFooter>&amp;LPRO-0000019-F01 V18&amp;R&amp;P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已命名的範圍</vt:lpstr>
      </vt:variant>
      <vt:variant>
        <vt:i4>1</vt:i4>
      </vt:variant>
    </vt:vector>
  </HeadingPairs>
  <TitlesOfParts>
    <vt:vector size="7" baseType="lpstr">
      <vt:lpstr>管制清單</vt:lpstr>
      <vt:lpstr>物料測試項目對照表Material Testing Table</vt:lpstr>
      <vt:lpstr>附件1(Attach 1)</vt:lpstr>
      <vt:lpstr>LTCE 法規</vt:lpstr>
      <vt:lpstr>REACH 附錄17</vt:lpstr>
      <vt:lpstr>版更歷程Rev list</vt:lpstr>
      <vt:lpstr>管制清單!Print_Area</vt:lpstr>
    </vt:vector>
  </TitlesOfParts>
  <Company>Hollings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gtopo</dc:creator>
  <cp:lastModifiedBy>王儷綾</cp:lastModifiedBy>
  <cp:lastPrinted>2022-02-15T08:32:56Z</cp:lastPrinted>
  <dcterms:created xsi:type="dcterms:W3CDTF">2014-03-22T06:28:13Z</dcterms:created>
  <dcterms:modified xsi:type="dcterms:W3CDTF">2022-02-16T01:38:17Z</dcterms:modified>
</cp:coreProperties>
</file>